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\Desktop\стандарты раскрытия информации\Информация по качеству обслуживания потребителей услуг\Факт 2021 года\"/>
    </mc:Choice>
  </mc:AlternateContent>
  <xr:revisionPtr revIDLastSave="0" documentId="8_{3A56D7EF-696A-485F-AB75-D65A33AEDB9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Форма 4.1 и 4.3" sheetId="16" r:id="rId1"/>
    <sheet name="Форма 4.2" sheetId="20" r:id="rId2"/>
    <sheet name="Форма 4.9" sheetId="18" r:id="rId3"/>
  </sheets>
  <definedNames>
    <definedName name="_xlnm._FilterDatabase" localSheetId="2" hidden="1">'Форма 4.9'!$A$6:$AE$83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6" l="1"/>
  <c r="K14" i="16"/>
  <c r="H14" i="16"/>
  <c r="E14" i="16"/>
  <c r="E13" i="16"/>
  <c r="Q13" i="16"/>
  <c r="N13" i="16"/>
  <c r="K13" i="16"/>
  <c r="H13" i="16"/>
  <c r="Q9" i="16"/>
  <c r="Q10" i="16"/>
  <c r="Q11" i="16"/>
  <c r="Q12" i="16"/>
  <c r="Q19" i="16"/>
  <c r="Q20" i="16"/>
  <c r="Q21" i="16"/>
  <c r="Q22" i="16"/>
  <c r="Q23" i="16"/>
  <c r="Q24" i="16"/>
  <c r="Q25" i="16"/>
  <c r="Q26" i="16"/>
  <c r="Q27" i="16"/>
  <c r="Q28" i="16"/>
  <c r="Q30" i="16"/>
  <c r="Q31" i="16"/>
  <c r="Q32" i="16"/>
  <c r="Q33" i="16"/>
  <c r="Q34" i="16"/>
  <c r="Q35" i="16"/>
  <c r="Q36" i="16"/>
  <c r="Q37" i="16"/>
  <c r="Q38" i="16"/>
  <c r="Q39" i="16"/>
  <c r="N9" i="16"/>
  <c r="N10" i="16"/>
  <c r="N11" i="16"/>
  <c r="N12" i="16"/>
  <c r="N18" i="16"/>
  <c r="N19" i="16"/>
  <c r="N20" i="16"/>
  <c r="N21" i="16"/>
  <c r="N22" i="16"/>
  <c r="N23" i="16"/>
  <c r="N24" i="16"/>
  <c r="N25" i="16"/>
  <c r="N27" i="16"/>
  <c r="N28" i="16"/>
  <c r="N30" i="16"/>
  <c r="N31" i="16"/>
  <c r="N32" i="16"/>
  <c r="N33" i="16"/>
  <c r="N34" i="16"/>
  <c r="N35" i="16"/>
  <c r="N36" i="16"/>
  <c r="N37" i="16"/>
  <c r="N38" i="16"/>
  <c r="N39" i="16"/>
  <c r="K9" i="16"/>
  <c r="K10" i="16"/>
  <c r="K11" i="16"/>
  <c r="K12" i="16"/>
  <c r="K18" i="16"/>
  <c r="K19" i="16"/>
  <c r="K20" i="16"/>
  <c r="K21" i="16"/>
  <c r="K22" i="16"/>
  <c r="K23" i="16"/>
  <c r="K24" i="16"/>
  <c r="K25" i="16"/>
  <c r="K26" i="16"/>
  <c r="K27" i="16"/>
  <c r="K28" i="16"/>
  <c r="K30" i="16"/>
  <c r="K31" i="16"/>
  <c r="K32" i="16"/>
  <c r="K33" i="16"/>
  <c r="K34" i="16"/>
  <c r="K35" i="16"/>
  <c r="K36" i="16"/>
  <c r="K37" i="16"/>
  <c r="K39" i="16"/>
  <c r="H9" i="16"/>
  <c r="H10" i="16"/>
  <c r="H11" i="16"/>
  <c r="H12" i="16"/>
  <c r="H18" i="16"/>
  <c r="H19" i="16"/>
  <c r="H20" i="16"/>
  <c r="H21" i="16"/>
  <c r="H22" i="16"/>
  <c r="H23" i="16"/>
  <c r="H24" i="16"/>
  <c r="H25" i="16"/>
  <c r="H26" i="16"/>
  <c r="H27" i="16"/>
  <c r="H28" i="16"/>
  <c r="H30" i="16"/>
  <c r="H31" i="16"/>
  <c r="H32" i="16"/>
  <c r="H33" i="16"/>
  <c r="H34" i="16"/>
  <c r="H35" i="16"/>
  <c r="H36" i="16"/>
  <c r="H37" i="16"/>
  <c r="H38" i="16"/>
  <c r="H39" i="16"/>
  <c r="E12" i="16"/>
  <c r="E18" i="16"/>
  <c r="E19" i="16"/>
  <c r="E20" i="16"/>
  <c r="E21" i="16"/>
  <c r="E22" i="16"/>
  <c r="E23" i="16"/>
  <c r="E24" i="16"/>
  <c r="E25" i="16"/>
  <c r="E26" i="16"/>
  <c r="E27" i="16"/>
  <c r="E28" i="16"/>
  <c r="E30" i="16"/>
  <c r="E31" i="16"/>
  <c r="E32" i="16"/>
  <c r="E33" i="16"/>
  <c r="E34" i="16"/>
  <c r="E35" i="16"/>
  <c r="E36" i="16"/>
  <c r="E37" i="16"/>
  <c r="E38" i="16"/>
  <c r="E39" i="16"/>
  <c r="E11" i="16"/>
  <c r="E10" i="16"/>
  <c r="E9" i="16"/>
  <c r="H29" i="16" l="1"/>
  <c r="P17" i="16"/>
  <c r="O17" i="16"/>
  <c r="N17" i="16"/>
  <c r="K17" i="16"/>
  <c r="H17" i="16"/>
  <c r="H7" i="16"/>
  <c r="E7" i="16"/>
  <c r="E29" i="16" l="1"/>
  <c r="Q29" i="16"/>
  <c r="N29" i="16"/>
  <c r="K29" i="16"/>
  <c r="N7" i="16"/>
  <c r="K7" i="16"/>
  <c r="Q7" i="16"/>
</calcChain>
</file>

<file path=xl/sharedStrings.xml><?xml version="1.0" encoding="utf-8"?>
<sst xmlns="http://schemas.openxmlformats.org/spreadsheetml/2006/main" count="529" uniqueCount="159">
  <si>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</si>
  <si>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</si>
  <si>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</si>
  <si>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</si>
  <si>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</si>
  <si>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</si>
  <si>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</si>
  <si>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</si>
  <si>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</si>
  <si>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 в ДЗО,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</si>
  <si>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</si>
  <si>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</si>
  <si>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</si>
  <si>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</si>
  <si>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</si>
  <si>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</si>
  <si>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</si>
  <si>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</si>
  <si>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</si>
  <si>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</si>
  <si>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</si>
  <si>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отключение электрической энергии</t>
  </si>
  <si>
    <t>1.7</t>
  </si>
  <si>
    <t>дополнительные услуги</t>
  </si>
  <si>
    <t>1.8</t>
  </si>
  <si>
    <t>контактная информация</t>
  </si>
  <si>
    <t>1.9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</si>
  <si>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</si>
  <si>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</si>
  <si>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</si>
  <si>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</si>
  <si>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</si>
  <si>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</si>
  <si>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</si>
  <si>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</si>
  <si>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</si>
  <si>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</si>
  <si>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</si>
  <si>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</si>
  <si>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</si>
  <si>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</si>
  <si>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2.7</t>
  </si>
  <si>
    <t>2.8</t>
  </si>
  <si>
    <t>2.9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</si>
  <si>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</si>
  <si>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</si>
  <si>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</si>
  <si>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</si>
  <si>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</si>
  <si>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</si>
  <si>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</si>
  <si>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</si>
  <si>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3.5</t>
  </si>
  <si>
    <t>3.6</t>
  </si>
  <si>
    <t>3.7</t>
  </si>
  <si>
    <t>3.8</t>
  </si>
  <si>
    <t>по техническому обслуживанию сетей наружного освещения</t>
  </si>
  <si>
    <t>по техническому обслуживанию и ремонту сетей потребителей</t>
  </si>
  <si>
    <t xml:space="preserve">по переустройству электросетевых объектов </t>
  </si>
  <si>
    <t>по предоставлению технических ресурсов</t>
  </si>
  <si>
    <t>по испытанию и диагностике</t>
  </si>
  <si>
    <t>по выполнению работ, относящихся к компетенции клиента при обуществлении технологического присоединения</t>
  </si>
  <si>
    <t>3.9</t>
  </si>
  <si>
    <t>3.10</t>
  </si>
  <si>
    <t>Наименование</t>
  </si>
  <si>
    <t>Единица измерения</t>
  </si>
  <si>
    <t>Смоленскэнерго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</si>
  <si>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</si>
  <si>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</si>
  <si>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</si>
  <si>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</si>
  <si>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</si>
  <si>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</si>
  <si>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</si>
  <si>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</si>
  <si>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</si>
  <si>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</si>
  <si>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</si>
  <si>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-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</si>
  <si>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</si>
  <si>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</si>
  <si>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</si>
  <si>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</si>
  <si>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</si>
  <si>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</si>
  <si>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</si>
  <si>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</si>
  <si>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</si>
  <si>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</si>
  <si>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</si>
  <si>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</si>
  <si>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</si>
  <si>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</si>
  <si>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</si>
  <si>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</si>
  <si>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</si>
  <si>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</si>
  <si>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</si>
  <si>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</si>
  <si>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</si>
  <si>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</si>
  <si>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</si>
  <si>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</si>
  <si>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</si>
  <si>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</si>
  <si>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</si>
  <si>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</si>
  <si>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Работы завершины</t>
  </si>
  <si>
    <t xml:space="preserve"> +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</si>
  <si>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</si>
  <si>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</si>
  <si>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</si>
  <si>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</si>
  <si>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</si>
  <si>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</si>
  <si>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</si>
  <si>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</si>
  <si>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</si>
  <si>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</si>
  <si>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</si>
  <si>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понедельник - пятница</t>
  </si>
  <si>
    <t>Отсутствует система электронной очереди. Среднее время на обслуживание - 20</t>
  </si>
  <si>
    <t>(4812) 24-02-81</t>
  </si>
  <si>
    <t>(4812) 24-02-85</t>
  </si>
  <si>
    <t>Форма 4.2. Информация о деятельности офисов обслуживания потребителей ООО "Горэлектро"</t>
  </si>
  <si>
    <t>ООО "Горэлектро"</t>
  </si>
  <si>
    <t>214004 г. Смоленск пер. Оршанский д.8Б этаж 3</t>
  </si>
  <si>
    <t>(4812) 24-02-81 gorelectro@mail,ru</t>
  </si>
  <si>
    <t xml:space="preserve">пн.-пт. 8:30-17:30
</t>
  </si>
  <si>
    <t xml:space="preserve">Предоставление справочной информации по вопросам оказания услуг сетевой организации;
 Прием и регистрация очного обращения потребителя;
 Консультирование  заявлений на технологическое присоединение к электрическим сетям;
 Проверка корректности оформления заявки, состава (комплектности) входящих документов и полноты сведений в заявке в соответствии с требованиями нормативных правовых актов;
 Выдача и прием договоров на технологическое присоединение, выдача технических условий и других документов по результатам оказания услуг;
 Прием и регистрация жалоб потребителей;
 Прием заявок на оказание дополнительных услуг филиалом; 
 Консультирование потребителей по вопросам энергоснабжения и вопросам деятельности иных энергокомпаний региона;
 Прием электронной заявки на технологическое присоединение.
</t>
  </si>
  <si>
    <t>Форма 4.3. Информация о заочном обслуживании потребителей посредством телефонной связи ООО "Горэлектро"</t>
  </si>
  <si>
    <t>ххх2021</t>
  </si>
  <si>
    <t>12021но</t>
  </si>
  <si>
    <t>12021со</t>
  </si>
  <si>
    <t>32021но</t>
  </si>
  <si>
    <t>82021но</t>
  </si>
  <si>
    <t>62021но</t>
  </si>
  <si>
    <t>72021но</t>
  </si>
  <si>
    <t>12021отк</t>
  </si>
  <si>
    <t>202021отк</t>
  </si>
  <si>
    <t>302021отк</t>
  </si>
  <si>
    <t>42021отк</t>
  </si>
  <si>
    <t>52021отк</t>
  </si>
  <si>
    <t>62021отк</t>
  </si>
  <si>
    <t>72021отк</t>
  </si>
  <si>
    <t>82021отк</t>
  </si>
  <si>
    <t>92021отк</t>
  </si>
  <si>
    <t>102021отк</t>
  </si>
  <si>
    <t>112021отк</t>
  </si>
  <si>
    <t>122021отк</t>
  </si>
  <si>
    <t>132021отк</t>
  </si>
  <si>
    <t>142021отк</t>
  </si>
  <si>
    <t>152021отк</t>
  </si>
  <si>
    <t>162021отк</t>
  </si>
  <si>
    <t>172021отк</t>
  </si>
  <si>
    <t>Форма 4.9. Информация по обращениям потребителей ООО "Горэлектро"</t>
  </si>
  <si>
    <t>работы завершены</t>
  </si>
  <si>
    <t>работы выполнены</t>
  </si>
  <si>
    <t xml:space="preserve">Форма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</si>
</sst>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h:mm;@"/>
    <numFmt numFmtId="166" formatCode="[h]:mm:ss;@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6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  <xf numFmtId="4" fontId="5" fillId="3" borderId="2" applyNumberFormat="0" applyProtection="0">
      <alignment horizontal="left" vertical="center" indent="1"/>
    </xf>
    <xf numFmtId="4" fontId="5" fillId="3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0" fontId="4" fillId="4" borderId="3" applyNumberFormat="0">
      <protection locked="0"/>
    </xf>
    <xf numFmtId="0" fontId="6" fillId="0" borderId="0"/>
    <xf numFmtId="164" fontId="1" fillId="0" borderId="0" applyFont="0" applyFill="0" applyBorder="0" applyAlignment="0" applyProtection="0"/>
    <xf numFmtId="0" fontId="8" fillId="0" borderId="0"/>
    <xf numFmtId="0" fontId="2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4" applyNumberFormat="0" applyAlignment="0" applyProtection="0"/>
    <xf numFmtId="0" fontId="12" fillId="22" borderId="5" applyNumberFormat="0" applyAlignment="0" applyProtection="0"/>
    <xf numFmtId="0" fontId="13" fillId="22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165" fontId="1" fillId="0" borderId="0">
      <protection locked="0"/>
    </xf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5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5" fontId="1" fillId="0" borderId="0"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2" fillId="0" borderId="0"/>
    <xf numFmtId="165" fontId="1" fillId="0" borderId="0">
      <protection locked="0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26" borderId="0" xfId="0" applyFill="1"/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top" wrapText="1"/>
    </xf>
    <xf numFmtId="0" fontId="7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0" fillId="0" borderId="16" xfId="0" applyBorder="1"/>
    <xf numFmtId="0" fontId="0" fillId="0" borderId="18" xfId="0" applyFill="1" applyBorder="1" applyAlignment="1">
      <alignment horizontal="center" wrapText="1"/>
    </xf>
    <xf numFmtId="14" fontId="0" fillId="0" borderId="18" xfId="0" applyNumberFormat="1" applyFill="1" applyBorder="1" applyAlignment="1">
      <alignment horizont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14" fontId="0" fillId="0" borderId="20" xfId="0" applyNumberForma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28" fillId="0" borderId="16" xfId="6" applyNumberFormat="1" applyFont="1" applyBorder="1" applyAlignment="1">
      <alignment wrapText="1"/>
    </xf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0" xfId="0" applyBorder="1"/>
    <xf numFmtId="0" fontId="7" fillId="2" borderId="16" xfId="0" applyFont="1" applyFill="1" applyBorder="1" applyAlignment="1" applyProtection="1">
      <alignment horizontal="center" vertical="center" wrapText="1"/>
    </xf>
    <xf numFmtId="1" fontId="7" fillId="2" borderId="16" xfId="0" applyNumberFormat="1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justify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0" fillId="2" borderId="1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0" fillId="2" borderId="16" xfId="0" applyFill="1" applyBorder="1" applyAlignment="1">
      <alignment vertical="top" wrapText="1"/>
    </xf>
    <xf numFmtId="0" fontId="0" fillId="2" borderId="16" xfId="0" applyFill="1" applyBorder="1" applyAlignment="1">
      <alignment horizontal="justify" vertical="top" wrapText="1"/>
    </xf>
    <xf numFmtId="3" fontId="0" fillId="2" borderId="16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top" wrapText="1"/>
    </xf>
    <xf numFmtId="166" fontId="0" fillId="2" borderId="16" xfId="0" applyNumberForma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7" fillId="2" borderId="16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10" fontId="0" fillId="2" borderId="1" xfId="0" applyNumberForma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4" fontId="0" fillId="2" borderId="16" xfId="0" applyNumberForma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/>
    <xf numFmtId="10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2" fillId="0" borderId="0" xfId="0" applyFont="1" applyFill="1"/>
    <xf numFmtId="0" fontId="0" fillId="0" borderId="16" xfId="0" applyBorder="1" applyAlignment="1">
      <alignment horizontal="center"/>
    </xf>
    <xf numFmtId="2" fontId="3" fillId="2" borderId="0" xfId="0" applyNumberFormat="1" applyFont="1" applyFill="1" applyAlignment="1">
      <alignment horizontal="center" vertical="top" wrapText="1"/>
    </xf>
    <xf numFmtId="2" fontId="3" fillId="2" borderId="24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 applyProtection="1">
      <alignment horizontal="center" vertical="center" wrapText="1"/>
    </xf>
    <xf numFmtId="1" fontId="7" fillId="2" borderId="16" xfId="0" applyNumberFormat="1" applyFont="1" applyFill="1" applyBorder="1" applyAlignment="1" applyProtection="1">
      <alignment horizontal="center" vertical="center" wrapText="1"/>
    </xf>
    <xf numFmtId="14" fontId="7" fillId="2" borderId="16" xfId="0" applyNumberFormat="1" applyFont="1" applyFill="1" applyBorder="1" applyAlignment="1" applyProtection="1">
      <alignment horizontal="center" vertical="center" wrapText="1"/>
    </xf>
  </cellXfs>
  <cellStyles count="564">
    <cellStyle name="20% - Акцент1 2" xfId="19" xr:uid="{00000000-0005-0000-0000-000000000000}"/>
    <cellStyle name="20% - Акцент2 2" xfId="20" xr:uid="{00000000-0005-0000-0000-000001000000}"/>
    <cellStyle name="20% - Акцент3 2" xfId="21" xr:uid="{00000000-0005-0000-0000-000002000000}"/>
    <cellStyle name="20% - Акцент4 2" xfId="22" xr:uid="{00000000-0005-0000-0000-000003000000}"/>
    <cellStyle name="20% - Акцент5 2" xfId="23" xr:uid="{00000000-0005-0000-0000-000004000000}"/>
    <cellStyle name="20% - Акцент6 2" xfId="24" xr:uid="{00000000-0005-0000-0000-000005000000}"/>
    <cellStyle name="40% - Акцент1 2" xfId="25" xr:uid="{00000000-0005-0000-0000-000006000000}"/>
    <cellStyle name="40% - Акцент2 2" xfId="26" xr:uid="{00000000-0005-0000-0000-000007000000}"/>
    <cellStyle name="40% - Акцент3 2" xfId="27" xr:uid="{00000000-0005-0000-0000-000008000000}"/>
    <cellStyle name="40% - Акцент4 2" xfId="28" xr:uid="{00000000-0005-0000-0000-000009000000}"/>
    <cellStyle name="40% - Акцент5 2" xfId="29" xr:uid="{00000000-0005-0000-0000-00000A000000}"/>
    <cellStyle name="40% - Акцент6 2" xfId="30" xr:uid="{00000000-0005-0000-0000-00000B000000}"/>
    <cellStyle name="60% - Акцент1 2" xfId="31" xr:uid="{00000000-0005-0000-0000-00000C000000}"/>
    <cellStyle name="60% - Акцент2 2" xfId="32" xr:uid="{00000000-0005-0000-0000-00000D000000}"/>
    <cellStyle name="60% - Акцент3 2" xfId="33" xr:uid="{00000000-0005-0000-0000-00000E000000}"/>
    <cellStyle name="60% - Акцент4 2" xfId="34" xr:uid="{00000000-0005-0000-0000-00000F000000}"/>
    <cellStyle name="60% - Акцент5 2" xfId="35" xr:uid="{00000000-0005-0000-0000-000010000000}"/>
    <cellStyle name="60% - Акцент6 2" xfId="36" xr:uid="{00000000-0005-0000-0000-000011000000}"/>
    <cellStyle name="Normal" xfId="558" xr:uid="{00000000-0005-0000-0000-000012000000}"/>
    <cellStyle name="SAPBEXinputData" xfId="14" xr:uid="{00000000-0005-0000-0000-000013000000}"/>
    <cellStyle name="SAPBEXstdData" xfId="13" xr:uid="{00000000-0005-0000-0000-000014000000}"/>
    <cellStyle name="SAPBEXstdItem" xfId="11" xr:uid="{00000000-0005-0000-0000-000015000000}"/>
    <cellStyle name="SAPBEXstdItem 2" xfId="12" xr:uid="{00000000-0005-0000-0000-000016000000}"/>
    <cellStyle name="Акцент1 2" xfId="37" xr:uid="{00000000-0005-0000-0000-000017000000}"/>
    <cellStyle name="Акцент2 2" xfId="38" xr:uid="{00000000-0005-0000-0000-000018000000}"/>
    <cellStyle name="Акцент3 2" xfId="39" xr:uid="{00000000-0005-0000-0000-000019000000}"/>
    <cellStyle name="Акцент4 2" xfId="40" xr:uid="{00000000-0005-0000-0000-00001A000000}"/>
    <cellStyle name="Акцент5 2" xfId="41" xr:uid="{00000000-0005-0000-0000-00001B000000}"/>
    <cellStyle name="Акцент6 2" xfId="42" xr:uid="{00000000-0005-0000-0000-00001C000000}"/>
    <cellStyle name="Ввод  2" xfId="43" xr:uid="{00000000-0005-0000-0000-00001D000000}"/>
    <cellStyle name="Вывод 2" xfId="44" xr:uid="{00000000-0005-0000-0000-00001E000000}"/>
    <cellStyle name="Вычисление 2" xfId="45" xr:uid="{00000000-0005-0000-0000-00001F000000}"/>
    <cellStyle name="Заголовок 1 2" xfId="46" xr:uid="{00000000-0005-0000-0000-000020000000}"/>
    <cellStyle name="Заголовок 2 2" xfId="47" xr:uid="{00000000-0005-0000-0000-000021000000}"/>
    <cellStyle name="Заголовок 3 2" xfId="48" xr:uid="{00000000-0005-0000-0000-000022000000}"/>
    <cellStyle name="Заголовок 4 2" xfId="49" xr:uid="{00000000-0005-0000-0000-000023000000}"/>
    <cellStyle name="Итог 2" xfId="50" xr:uid="{00000000-0005-0000-0000-000024000000}"/>
    <cellStyle name="Контрольная ячейка 2" xfId="51" xr:uid="{00000000-0005-0000-0000-000025000000}"/>
    <cellStyle name="Название 2" xfId="52" xr:uid="{00000000-0005-0000-0000-000026000000}"/>
    <cellStyle name="Нейтральный 2" xfId="53" xr:uid="{00000000-0005-0000-0000-000027000000}"/>
    <cellStyle name="Обычный" xfId="0" builtinId="0"/>
    <cellStyle name="Обычный 10" xfId="6" xr:uid="{00000000-0005-0000-0000-000029000000}"/>
    <cellStyle name="Обычный 10 10" xfId="264" xr:uid="{00000000-0005-0000-0000-00002A000000}"/>
    <cellStyle name="Обычный 10 11" xfId="411" xr:uid="{00000000-0005-0000-0000-00002B000000}"/>
    <cellStyle name="Обычный 10 12" xfId="463" xr:uid="{00000000-0005-0000-0000-00002C000000}"/>
    <cellStyle name="Обычный 10 13" xfId="492" xr:uid="{00000000-0005-0000-0000-00002D000000}"/>
    <cellStyle name="Обычный 10 14" xfId="521" xr:uid="{00000000-0005-0000-0000-00002E000000}"/>
    <cellStyle name="Обычный 10 2" xfId="170" xr:uid="{00000000-0005-0000-0000-00002F000000}"/>
    <cellStyle name="Обычный 10 3" xfId="133" xr:uid="{00000000-0005-0000-0000-000030000000}"/>
    <cellStyle name="Обычный 10 4" xfId="209" xr:uid="{00000000-0005-0000-0000-000031000000}"/>
    <cellStyle name="Обычный 10 5" xfId="242" xr:uid="{00000000-0005-0000-0000-000032000000}"/>
    <cellStyle name="Обычный 10 6" xfId="273" xr:uid="{00000000-0005-0000-0000-000033000000}"/>
    <cellStyle name="Обычный 10 7" xfId="305" xr:uid="{00000000-0005-0000-0000-000034000000}"/>
    <cellStyle name="Обычный 10 8" xfId="338" xr:uid="{00000000-0005-0000-0000-000035000000}"/>
    <cellStyle name="Обычный 10 9" xfId="368" xr:uid="{00000000-0005-0000-0000-000036000000}"/>
    <cellStyle name="Обычный 11" xfId="70" xr:uid="{00000000-0005-0000-0000-000037000000}"/>
    <cellStyle name="Обычный 11 10" xfId="187" xr:uid="{00000000-0005-0000-0000-000038000000}"/>
    <cellStyle name="Обычный 11 11" xfId="416" xr:uid="{00000000-0005-0000-0000-000039000000}"/>
    <cellStyle name="Обычный 11 12" xfId="467" xr:uid="{00000000-0005-0000-0000-00003A000000}"/>
    <cellStyle name="Обычный 11 13" xfId="495" xr:uid="{00000000-0005-0000-0000-00003B000000}"/>
    <cellStyle name="Обычный 11 14" xfId="456" xr:uid="{00000000-0005-0000-0000-00003C000000}"/>
    <cellStyle name="Обычный 11 2" xfId="172" xr:uid="{00000000-0005-0000-0000-00003D000000}"/>
    <cellStyle name="Обычный 11 3" xfId="131" xr:uid="{00000000-0005-0000-0000-00003E000000}"/>
    <cellStyle name="Обычный 11 4" xfId="213" xr:uid="{00000000-0005-0000-0000-00003F000000}"/>
    <cellStyle name="Обычный 11 5" xfId="246" xr:uid="{00000000-0005-0000-0000-000040000000}"/>
    <cellStyle name="Обычный 11 6" xfId="277" xr:uid="{00000000-0005-0000-0000-000041000000}"/>
    <cellStyle name="Обычный 11 7" xfId="309" xr:uid="{00000000-0005-0000-0000-000042000000}"/>
    <cellStyle name="Обычный 11 8" xfId="342" xr:uid="{00000000-0005-0000-0000-000043000000}"/>
    <cellStyle name="Обычный 11 9" xfId="372" xr:uid="{00000000-0005-0000-0000-000044000000}"/>
    <cellStyle name="Обычный 12" xfId="72" xr:uid="{00000000-0005-0000-0000-000045000000}"/>
    <cellStyle name="Обычный 12 10" xfId="434" xr:uid="{00000000-0005-0000-0000-000046000000}"/>
    <cellStyle name="Обычный 12 11" xfId="419" xr:uid="{00000000-0005-0000-0000-000047000000}"/>
    <cellStyle name="Обычный 12 12" xfId="470" xr:uid="{00000000-0005-0000-0000-000048000000}"/>
    <cellStyle name="Обычный 12 13" xfId="497" xr:uid="{00000000-0005-0000-0000-000049000000}"/>
    <cellStyle name="Обычный 12 14" xfId="465" xr:uid="{00000000-0005-0000-0000-00004A000000}"/>
    <cellStyle name="Обычный 12 2" xfId="174" xr:uid="{00000000-0005-0000-0000-00004B000000}"/>
    <cellStyle name="Обычный 12 3" xfId="129" xr:uid="{00000000-0005-0000-0000-00004C000000}"/>
    <cellStyle name="Обычный 12 4" xfId="216" xr:uid="{00000000-0005-0000-0000-00004D000000}"/>
    <cellStyle name="Обычный 12 5" xfId="248" xr:uid="{00000000-0005-0000-0000-00004E000000}"/>
    <cellStyle name="Обычный 12 6" xfId="280" xr:uid="{00000000-0005-0000-0000-00004F000000}"/>
    <cellStyle name="Обычный 12 7" xfId="312" xr:uid="{00000000-0005-0000-0000-000050000000}"/>
    <cellStyle name="Обычный 12 8" xfId="345" xr:uid="{00000000-0005-0000-0000-000051000000}"/>
    <cellStyle name="Обычный 12 9" xfId="375" xr:uid="{00000000-0005-0000-0000-000052000000}"/>
    <cellStyle name="Обычный 13" xfId="74" xr:uid="{00000000-0005-0000-0000-000053000000}"/>
    <cellStyle name="Обычный 13 10" xfId="436" xr:uid="{00000000-0005-0000-0000-000054000000}"/>
    <cellStyle name="Обычный 13 11" xfId="422" xr:uid="{00000000-0005-0000-0000-000055000000}"/>
    <cellStyle name="Обычный 13 12" xfId="329" xr:uid="{00000000-0005-0000-0000-000056000000}"/>
    <cellStyle name="Обычный 13 13" xfId="404" xr:uid="{00000000-0005-0000-0000-000057000000}"/>
    <cellStyle name="Обычный 13 14" xfId="471" xr:uid="{00000000-0005-0000-0000-000058000000}"/>
    <cellStyle name="Обычный 13 2" xfId="176" xr:uid="{00000000-0005-0000-0000-000059000000}"/>
    <cellStyle name="Обычный 13 3" xfId="127" xr:uid="{00000000-0005-0000-0000-00005A000000}"/>
    <cellStyle name="Обычный 13 4" xfId="166" xr:uid="{00000000-0005-0000-0000-00005B000000}"/>
    <cellStyle name="Обычный 13 5" xfId="137" xr:uid="{00000000-0005-0000-0000-00005C000000}"/>
    <cellStyle name="Обычный 13 6" xfId="201" xr:uid="{00000000-0005-0000-0000-00005D000000}"/>
    <cellStyle name="Обычный 13 7" xfId="234" xr:uid="{00000000-0005-0000-0000-00005E000000}"/>
    <cellStyle name="Обычный 13 8" xfId="266" xr:uid="{00000000-0005-0000-0000-00005F000000}"/>
    <cellStyle name="Обычный 13 9" xfId="298" xr:uid="{00000000-0005-0000-0000-000060000000}"/>
    <cellStyle name="Обычный 14" xfId="76" xr:uid="{00000000-0005-0000-0000-000061000000}"/>
    <cellStyle name="Обычный 14 10" xfId="438" xr:uid="{00000000-0005-0000-0000-000062000000}"/>
    <cellStyle name="Обычный 14 11" xfId="426" xr:uid="{00000000-0005-0000-0000-000063000000}"/>
    <cellStyle name="Обычный 14 12" xfId="344" xr:uid="{00000000-0005-0000-0000-000064000000}"/>
    <cellStyle name="Обычный 14 13" xfId="414" xr:uid="{00000000-0005-0000-0000-000065000000}"/>
    <cellStyle name="Обычный 14 14" xfId="279" xr:uid="{00000000-0005-0000-0000-000066000000}"/>
    <cellStyle name="Обычный 14 2" xfId="178" xr:uid="{00000000-0005-0000-0000-000067000000}"/>
    <cellStyle name="Обычный 14 3" xfId="125" xr:uid="{00000000-0005-0000-0000-000068000000}"/>
    <cellStyle name="Обычный 14 4" xfId="171" xr:uid="{00000000-0005-0000-0000-000069000000}"/>
    <cellStyle name="Обычный 14 5" xfId="132" xr:uid="{00000000-0005-0000-0000-00006A000000}"/>
    <cellStyle name="Обычный 14 6" xfId="211" xr:uid="{00000000-0005-0000-0000-00006B000000}"/>
    <cellStyle name="Обычный 14 7" xfId="244" xr:uid="{00000000-0005-0000-0000-00006C000000}"/>
    <cellStyle name="Обычный 14 8" xfId="275" xr:uid="{00000000-0005-0000-0000-00006D000000}"/>
    <cellStyle name="Обычный 14 9" xfId="307" xr:uid="{00000000-0005-0000-0000-00006E000000}"/>
    <cellStyle name="Обычный 15" xfId="78" xr:uid="{00000000-0005-0000-0000-00006F000000}"/>
    <cellStyle name="Обычный 15 10" xfId="441" xr:uid="{00000000-0005-0000-0000-000070000000}"/>
    <cellStyle name="Обычный 15 11" xfId="430" xr:uid="{00000000-0005-0000-0000-000071000000}"/>
    <cellStyle name="Обычный 15 12" xfId="435" xr:uid="{00000000-0005-0000-0000-000072000000}"/>
    <cellStyle name="Обычный 15 13" xfId="424" xr:uid="{00000000-0005-0000-0000-000073000000}"/>
    <cellStyle name="Обычный 15 14" xfId="538" xr:uid="{00000000-0005-0000-0000-000074000000}"/>
    <cellStyle name="Обычный 15 2" xfId="181" xr:uid="{00000000-0005-0000-0000-000075000000}"/>
    <cellStyle name="Обычный 15 3" xfId="122" xr:uid="{00000000-0005-0000-0000-000076000000}"/>
    <cellStyle name="Обычный 15 4" xfId="177" xr:uid="{00000000-0005-0000-0000-000077000000}"/>
    <cellStyle name="Обычный 15 5" xfId="126" xr:uid="{00000000-0005-0000-0000-000078000000}"/>
    <cellStyle name="Обычный 15 6" xfId="169" xr:uid="{00000000-0005-0000-0000-000079000000}"/>
    <cellStyle name="Обычный 15 7" xfId="134" xr:uid="{00000000-0005-0000-0000-00007A000000}"/>
    <cellStyle name="Обычный 15 8" xfId="207" xr:uid="{00000000-0005-0000-0000-00007B000000}"/>
    <cellStyle name="Обычный 15 9" xfId="240" xr:uid="{00000000-0005-0000-0000-00007C000000}"/>
    <cellStyle name="Обычный 16" xfId="79" xr:uid="{00000000-0005-0000-0000-00007D000000}"/>
    <cellStyle name="Обычный 16 10" xfId="442" xr:uid="{00000000-0005-0000-0000-00007E000000}"/>
    <cellStyle name="Обычный 16 11" xfId="472" xr:uid="{00000000-0005-0000-0000-00007F000000}"/>
    <cellStyle name="Обычный 16 12" xfId="437" xr:uid="{00000000-0005-0000-0000-000080000000}"/>
    <cellStyle name="Обычный 16 13" xfId="432" xr:uid="{00000000-0005-0000-0000-000081000000}"/>
    <cellStyle name="Обычный 16 14" xfId="539" xr:uid="{00000000-0005-0000-0000-000082000000}"/>
    <cellStyle name="Обычный 16 2" xfId="182" xr:uid="{00000000-0005-0000-0000-000083000000}"/>
    <cellStyle name="Обычный 16 3" xfId="121" xr:uid="{00000000-0005-0000-0000-000084000000}"/>
    <cellStyle name="Обычный 16 4" xfId="120" xr:uid="{00000000-0005-0000-0000-000085000000}"/>
    <cellStyle name="Обычный 16 5" xfId="154" xr:uid="{00000000-0005-0000-0000-000086000000}"/>
    <cellStyle name="Обычный 16 6" xfId="148" xr:uid="{00000000-0005-0000-0000-000087000000}"/>
    <cellStyle name="Обычный 16 7" xfId="115" xr:uid="{00000000-0005-0000-0000-000088000000}"/>
    <cellStyle name="Обычный 16 8" xfId="159" xr:uid="{00000000-0005-0000-0000-000089000000}"/>
    <cellStyle name="Обычный 16 9" xfId="143" xr:uid="{00000000-0005-0000-0000-00008A000000}"/>
    <cellStyle name="Обычный 17" xfId="81" xr:uid="{00000000-0005-0000-0000-00008B000000}"/>
    <cellStyle name="Обычный 17 10" xfId="444" xr:uid="{00000000-0005-0000-0000-00008C000000}"/>
    <cellStyle name="Обычный 17 11" xfId="473" xr:uid="{00000000-0005-0000-0000-00008D000000}"/>
    <cellStyle name="Обычный 17 12" xfId="499" xr:uid="{00000000-0005-0000-0000-00008E000000}"/>
    <cellStyle name="Обычный 17 13" xfId="522" xr:uid="{00000000-0005-0000-0000-00008F000000}"/>
    <cellStyle name="Обычный 17 14" xfId="540" xr:uid="{00000000-0005-0000-0000-000090000000}"/>
    <cellStyle name="Обычный 17 2" xfId="184" xr:uid="{00000000-0005-0000-0000-000091000000}"/>
    <cellStyle name="Обычный 17 3" xfId="218" xr:uid="{00000000-0005-0000-0000-000092000000}"/>
    <cellStyle name="Обычный 17 4" xfId="250" xr:uid="{00000000-0005-0000-0000-000093000000}"/>
    <cellStyle name="Обычный 17 5" xfId="282" xr:uid="{00000000-0005-0000-0000-000094000000}"/>
    <cellStyle name="Обычный 17 6" xfId="314" xr:uid="{00000000-0005-0000-0000-000095000000}"/>
    <cellStyle name="Обычный 17 7" xfId="346" xr:uid="{00000000-0005-0000-0000-000096000000}"/>
    <cellStyle name="Обычный 17 8" xfId="376" xr:uid="{00000000-0005-0000-0000-000097000000}"/>
    <cellStyle name="Обычный 17 9" xfId="405" xr:uid="{00000000-0005-0000-0000-000098000000}"/>
    <cellStyle name="Обычный 18" xfId="83" xr:uid="{00000000-0005-0000-0000-000099000000}"/>
    <cellStyle name="Обычный 18 10" xfId="445" xr:uid="{00000000-0005-0000-0000-00009A000000}"/>
    <cellStyle name="Обычный 18 11" xfId="474" xr:uid="{00000000-0005-0000-0000-00009B000000}"/>
    <cellStyle name="Обычный 18 12" xfId="500" xr:uid="{00000000-0005-0000-0000-00009C000000}"/>
    <cellStyle name="Обычный 18 13" xfId="523" xr:uid="{00000000-0005-0000-0000-00009D000000}"/>
    <cellStyle name="Обычный 18 14" xfId="541" xr:uid="{00000000-0005-0000-0000-00009E000000}"/>
    <cellStyle name="Обычный 18 2" xfId="186" xr:uid="{00000000-0005-0000-0000-00009F000000}"/>
    <cellStyle name="Обычный 18 3" xfId="220" xr:uid="{00000000-0005-0000-0000-0000A0000000}"/>
    <cellStyle name="Обычный 18 4" xfId="252" xr:uid="{00000000-0005-0000-0000-0000A1000000}"/>
    <cellStyle name="Обычный 18 5" xfId="284" xr:uid="{00000000-0005-0000-0000-0000A2000000}"/>
    <cellStyle name="Обычный 18 6" xfId="316" xr:uid="{00000000-0005-0000-0000-0000A3000000}"/>
    <cellStyle name="Обычный 18 7" xfId="347" xr:uid="{00000000-0005-0000-0000-0000A4000000}"/>
    <cellStyle name="Обычный 18 8" xfId="377" xr:uid="{00000000-0005-0000-0000-0000A5000000}"/>
    <cellStyle name="Обычный 18 9" xfId="407" xr:uid="{00000000-0005-0000-0000-0000A6000000}"/>
    <cellStyle name="Обычный 19" xfId="85" xr:uid="{00000000-0005-0000-0000-0000A7000000}"/>
    <cellStyle name="Обычный 19 10" xfId="446" xr:uid="{00000000-0005-0000-0000-0000A8000000}"/>
    <cellStyle name="Обычный 19 11" xfId="475" xr:uid="{00000000-0005-0000-0000-0000A9000000}"/>
    <cellStyle name="Обычный 19 12" xfId="501" xr:uid="{00000000-0005-0000-0000-0000AA000000}"/>
    <cellStyle name="Обычный 19 13" xfId="524" xr:uid="{00000000-0005-0000-0000-0000AB000000}"/>
    <cellStyle name="Обычный 19 14" xfId="542" xr:uid="{00000000-0005-0000-0000-0000AC000000}"/>
    <cellStyle name="Обычный 19 2" xfId="188" xr:uid="{00000000-0005-0000-0000-0000AD000000}"/>
    <cellStyle name="Обычный 19 3" xfId="221" xr:uid="{00000000-0005-0000-0000-0000AE000000}"/>
    <cellStyle name="Обычный 19 4" xfId="253" xr:uid="{00000000-0005-0000-0000-0000AF000000}"/>
    <cellStyle name="Обычный 19 5" xfId="286" xr:uid="{00000000-0005-0000-0000-0000B0000000}"/>
    <cellStyle name="Обычный 19 6" xfId="318" xr:uid="{00000000-0005-0000-0000-0000B1000000}"/>
    <cellStyle name="Обычный 19 7" xfId="348" xr:uid="{00000000-0005-0000-0000-0000B2000000}"/>
    <cellStyle name="Обычный 19 8" xfId="378" xr:uid="{00000000-0005-0000-0000-0000B3000000}"/>
    <cellStyle name="Обычный 19 9" xfId="409" xr:uid="{00000000-0005-0000-0000-0000B4000000}"/>
    <cellStyle name="Обычный 2" xfId="5" xr:uid="{00000000-0005-0000-0000-0000B5000000}"/>
    <cellStyle name="Обычный 2 2" xfId="54" xr:uid="{00000000-0005-0000-0000-0000B6000000}"/>
    <cellStyle name="Обычный 2 2 10" xfId="366" xr:uid="{00000000-0005-0000-0000-0000B7000000}"/>
    <cellStyle name="Обычный 2 2 11" xfId="391" xr:uid="{00000000-0005-0000-0000-0000B8000000}"/>
    <cellStyle name="Обычный 2 2 12" xfId="151" xr:uid="{00000000-0005-0000-0000-0000B9000000}"/>
    <cellStyle name="Обычный 2 2 13" xfId="443" xr:uid="{00000000-0005-0000-0000-0000BA000000}"/>
    <cellStyle name="Обычный 2 2 14" xfId="393" xr:uid="{00000000-0005-0000-0000-0000BB000000}"/>
    <cellStyle name="Обычный 2 2 2" xfId="116" xr:uid="{00000000-0005-0000-0000-0000BC000000}"/>
    <cellStyle name="Обычный 2 2 2 10" xfId="383" xr:uid="{00000000-0005-0000-0000-0000BD000000}"/>
    <cellStyle name="Обычный 2 2 2 11" xfId="199" xr:uid="{00000000-0005-0000-0000-0000BE000000}"/>
    <cellStyle name="Обычный 2 2 2 12" xfId="381" xr:uid="{00000000-0005-0000-0000-0000BF000000}"/>
    <cellStyle name="Обычный 2 2 2 13" xfId="395" xr:uid="{00000000-0005-0000-0000-0000C0000000}"/>
    <cellStyle name="Обычный 2 2 2 14" xfId="498" xr:uid="{00000000-0005-0000-0000-0000C1000000}"/>
    <cellStyle name="Обычный 2 2 2 2" xfId="153" xr:uid="{00000000-0005-0000-0000-0000C2000000}"/>
    <cellStyle name="Обычный 2 2 2 3" xfId="149" xr:uid="{00000000-0005-0000-0000-0000C3000000}"/>
    <cellStyle name="Обычный 2 2 2 4" xfId="113" xr:uid="{00000000-0005-0000-0000-0000C4000000}"/>
    <cellStyle name="Обычный 2 2 2 5" xfId="160" xr:uid="{00000000-0005-0000-0000-0000C5000000}"/>
    <cellStyle name="Обычный 2 2 2 6" xfId="142" xr:uid="{00000000-0005-0000-0000-0000C6000000}"/>
    <cellStyle name="Обычный 2 2 2 7" xfId="189" xr:uid="{00000000-0005-0000-0000-0000C7000000}"/>
    <cellStyle name="Обычный 2 2 2 8" xfId="222" xr:uid="{00000000-0005-0000-0000-0000C8000000}"/>
    <cellStyle name="Обычный 2 2 2 9" xfId="254" xr:uid="{00000000-0005-0000-0000-0000C9000000}"/>
    <cellStyle name="Обычный 2 2 3" xfId="158" xr:uid="{00000000-0005-0000-0000-0000CA000000}"/>
    <cellStyle name="Обычный 2 2 4" xfId="144" xr:uid="{00000000-0005-0000-0000-0000CB000000}"/>
    <cellStyle name="Обычный 2 2 5" xfId="185" xr:uid="{00000000-0005-0000-0000-0000CC000000}"/>
    <cellStyle name="Обычный 2 2 6" xfId="219" xr:uid="{00000000-0005-0000-0000-0000CD000000}"/>
    <cellStyle name="Обычный 2 2 7" xfId="251" xr:uid="{00000000-0005-0000-0000-0000CE000000}"/>
    <cellStyle name="Обычный 2 2 8" xfId="283" xr:uid="{00000000-0005-0000-0000-0000CF000000}"/>
    <cellStyle name="Обычный 2 2 9" xfId="315" xr:uid="{00000000-0005-0000-0000-0000D0000000}"/>
    <cellStyle name="Обычный 2 3" xfId="7" xr:uid="{00000000-0005-0000-0000-0000D1000000}"/>
    <cellStyle name="Обычный 2 3 2" xfId="561" xr:uid="{00000000-0005-0000-0000-0000D2000000}"/>
    <cellStyle name="Обычный 20" xfId="88" xr:uid="{00000000-0005-0000-0000-0000D3000000}"/>
    <cellStyle name="Обычный 20 10" xfId="449" xr:uid="{00000000-0005-0000-0000-0000D4000000}"/>
    <cellStyle name="Обычный 20 11" xfId="477" xr:uid="{00000000-0005-0000-0000-0000D5000000}"/>
    <cellStyle name="Обычный 20 12" xfId="502" xr:uid="{00000000-0005-0000-0000-0000D6000000}"/>
    <cellStyle name="Обычный 20 13" xfId="525" xr:uid="{00000000-0005-0000-0000-0000D7000000}"/>
    <cellStyle name="Обычный 20 14" xfId="543" xr:uid="{00000000-0005-0000-0000-0000D8000000}"/>
    <cellStyle name="Обычный 20 2" xfId="191" xr:uid="{00000000-0005-0000-0000-0000D9000000}"/>
    <cellStyle name="Обычный 20 3" xfId="224" xr:uid="{00000000-0005-0000-0000-0000DA000000}"/>
    <cellStyle name="Обычный 20 4" xfId="256" xr:uid="{00000000-0005-0000-0000-0000DB000000}"/>
    <cellStyle name="Обычный 20 5" xfId="289" xr:uid="{00000000-0005-0000-0000-0000DC000000}"/>
    <cellStyle name="Обычный 20 6" xfId="321" xr:uid="{00000000-0005-0000-0000-0000DD000000}"/>
    <cellStyle name="Обычный 20 7" xfId="350" xr:uid="{00000000-0005-0000-0000-0000DE000000}"/>
    <cellStyle name="Обычный 20 8" xfId="379" xr:uid="{00000000-0005-0000-0000-0000DF000000}"/>
    <cellStyle name="Обычный 20 9" xfId="412" xr:uid="{00000000-0005-0000-0000-0000E0000000}"/>
    <cellStyle name="Обычный 21" xfId="89" xr:uid="{00000000-0005-0000-0000-0000E1000000}"/>
    <cellStyle name="Обычный 21 10" xfId="450" xr:uid="{00000000-0005-0000-0000-0000E2000000}"/>
    <cellStyle name="Обычный 21 11" xfId="478" xr:uid="{00000000-0005-0000-0000-0000E3000000}"/>
    <cellStyle name="Обычный 21 12" xfId="503" xr:uid="{00000000-0005-0000-0000-0000E4000000}"/>
    <cellStyle name="Обычный 21 13" xfId="526" xr:uid="{00000000-0005-0000-0000-0000E5000000}"/>
    <cellStyle name="Обычный 21 14" xfId="544" xr:uid="{00000000-0005-0000-0000-0000E6000000}"/>
    <cellStyle name="Обычный 21 2" xfId="192" xr:uid="{00000000-0005-0000-0000-0000E7000000}"/>
    <cellStyle name="Обычный 21 3" xfId="225" xr:uid="{00000000-0005-0000-0000-0000E8000000}"/>
    <cellStyle name="Обычный 21 4" xfId="257" xr:uid="{00000000-0005-0000-0000-0000E9000000}"/>
    <cellStyle name="Обычный 21 5" xfId="290" xr:uid="{00000000-0005-0000-0000-0000EA000000}"/>
    <cellStyle name="Обычный 21 6" xfId="322" xr:uid="{00000000-0005-0000-0000-0000EB000000}"/>
    <cellStyle name="Обычный 21 7" xfId="351" xr:uid="{00000000-0005-0000-0000-0000EC000000}"/>
    <cellStyle name="Обычный 21 8" xfId="380" xr:uid="{00000000-0005-0000-0000-0000ED000000}"/>
    <cellStyle name="Обычный 21 9" xfId="413" xr:uid="{00000000-0005-0000-0000-0000EE000000}"/>
    <cellStyle name="Обычный 22" xfId="91" xr:uid="{00000000-0005-0000-0000-0000EF000000}"/>
    <cellStyle name="Обычный 22 10" xfId="452" xr:uid="{00000000-0005-0000-0000-0000F0000000}"/>
    <cellStyle name="Обычный 22 11" xfId="480" xr:uid="{00000000-0005-0000-0000-0000F1000000}"/>
    <cellStyle name="Обычный 22 12" xfId="504" xr:uid="{00000000-0005-0000-0000-0000F2000000}"/>
    <cellStyle name="Обычный 22 13" xfId="527" xr:uid="{00000000-0005-0000-0000-0000F3000000}"/>
    <cellStyle name="Обычный 22 14" xfId="545" xr:uid="{00000000-0005-0000-0000-0000F4000000}"/>
    <cellStyle name="Обычный 22 2" xfId="194" xr:uid="{00000000-0005-0000-0000-0000F5000000}"/>
    <cellStyle name="Обычный 22 3" xfId="227" xr:uid="{00000000-0005-0000-0000-0000F6000000}"/>
    <cellStyle name="Обычный 22 4" xfId="259" xr:uid="{00000000-0005-0000-0000-0000F7000000}"/>
    <cellStyle name="Обычный 22 5" xfId="292" xr:uid="{00000000-0005-0000-0000-0000F8000000}"/>
    <cellStyle name="Обычный 22 6" xfId="324" xr:uid="{00000000-0005-0000-0000-0000F9000000}"/>
    <cellStyle name="Обычный 22 7" xfId="353" xr:uid="{00000000-0005-0000-0000-0000FA000000}"/>
    <cellStyle name="Обычный 22 8" xfId="382" xr:uid="{00000000-0005-0000-0000-0000FB000000}"/>
    <cellStyle name="Обычный 22 9" xfId="415" xr:uid="{00000000-0005-0000-0000-0000FC000000}"/>
    <cellStyle name="Обычный 23" xfId="93" xr:uid="{00000000-0005-0000-0000-0000FD000000}"/>
    <cellStyle name="Обычный 23 10" xfId="454" xr:uid="{00000000-0005-0000-0000-0000FE000000}"/>
    <cellStyle name="Обычный 23 11" xfId="482" xr:uid="{00000000-0005-0000-0000-0000FF000000}"/>
    <cellStyle name="Обычный 23 12" xfId="505" xr:uid="{00000000-0005-0000-0000-000000010000}"/>
    <cellStyle name="Обычный 23 13" xfId="528" xr:uid="{00000000-0005-0000-0000-000001010000}"/>
    <cellStyle name="Обычный 23 14" xfId="546" xr:uid="{00000000-0005-0000-0000-000002010000}"/>
    <cellStyle name="Обычный 23 2" xfId="196" xr:uid="{00000000-0005-0000-0000-000003010000}"/>
    <cellStyle name="Обычный 23 3" xfId="229" xr:uid="{00000000-0005-0000-0000-000004010000}"/>
    <cellStyle name="Обычный 23 4" xfId="261" xr:uid="{00000000-0005-0000-0000-000005010000}"/>
    <cellStyle name="Обычный 23 5" xfId="294" xr:uid="{00000000-0005-0000-0000-000006010000}"/>
    <cellStyle name="Обычный 23 6" xfId="326" xr:uid="{00000000-0005-0000-0000-000007010000}"/>
    <cellStyle name="Обычный 23 7" xfId="355" xr:uid="{00000000-0005-0000-0000-000008010000}"/>
    <cellStyle name="Обычный 23 8" xfId="384" xr:uid="{00000000-0005-0000-0000-000009010000}"/>
    <cellStyle name="Обычный 23 9" xfId="417" xr:uid="{00000000-0005-0000-0000-00000A010000}"/>
    <cellStyle name="Обычный 24" xfId="95" xr:uid="{00000000-0005-0000-0000-00000B010000}"/>
    <cellStyle name="Обычный 24 10" xfId="455" xr:uid="{00000000-0005-0000-0000-00000C010000}"/>
    <cellStyle name="Обычный 24 11" xfId="484" xr:uid="{00000000-0005-0000-0000-00000D010000}"/>
    <cellStyle name="Обычный 24 12" xfId="506" xr:uid="{00000000-0005-0000-0000-00000E010000}"/>
    <cellStyle name="Обычный 24 13" xfId="529" xr:uid="{00000000-0005-0000-0000-00000F010000}"/>
    <cellStyle name="Обычный 24 14" xfId="547" xr:uid="{00000000-0005-0000-0000-000010010000}"/>
    <cellStyle name="Обычный 24 2" xfId="198" xr:uid="{00000000-0005-0000-0000-000011010000}"/>
    <cellStyle name="Обычный 24 3" xfId="231" xr:uid="{00000000-0005-0000-0000-000012010000}"/>
    <cellStyle name="Обычный 24 4" xfId="263" xr:uid="{00000000-0005-0000-0000-000013010000}"/>
    <cellStyle name="Обычный 24 5" xfId="296" xr:uid="{00000000-0005-0000-0000-000014010000}"/>
    <cellStyle name="Обычный 24 6" xfId="328" xr:uid="{00000000-0005-0000-0000-000015010000}"/>
    <cellStyle name="Обычный 24 7" xfId="357" xr:uid="{00000000-0005-0000-0000-000016010000}"/>
    <cellStyle name="Обычный 24 8" xfId="386" xr:uid="{00000000-0005-0000-0000-000017010000}"/>
    <cellStyle name="Обычный 24 9" xfId="418" xr:uid="{00000000-0005-0000-0000-000018010000}"/>
    <cellStyle name="Обычный 25" xfId="97" xr:uid="{00000000-0005-0000-0000-000019010000}"/>
    <cellStyle name="Обычный 25 10" xfId="457" xr:uid="{00000000-0005-0000-0000-00001A010000}"/>
    <cellStyle name="Обычный 25 11" xfId="485" xr:uid="{00000000-0005-0000-0000-00001B010000}"/>
    <cellStyle name="Обычный 25 12" xfId="508" xr:uid="{00000000-0005-0000-0000-00001C010000}"/>
    <cellStyle name="Обычный 25 13" xfId="530" xr:uid="{00000000-0005-0000-0000-00001D010000}"/>
    <cellStyle name="Обычный 25 14" xfId="548" xr:uid="{00000000-0005-0000-0000-00001E010000}"/>
    <cellStyle name="Обычный 25 2" xfId="200" xr:uid="{00000000-0005-0000-0000-00001F010000}"/>
    <cellStyle name="Обычный 25 3" xfId="233" xr:uid="{00000000-0005-0000-0000-000020010000}"/>
    <cellStyle name="Обычный 25 4" xfId="265" xr:uid="{00000000-0005-0000-0000-000021010000}"/>
    <cellStyle name="Обычный 25 5" xfId="297" xr:uid="{00000000-0005-0000-0000-000022010000}"/>
    <cellStyle name="Обычный 25 6" xfId="330" xr:uid="{00000000-0005-0000-0000-000023010000}"/>
    <cellStyle name="Обычный 25 7" xfId="359" xr:uid="{00000000-0005-0000-0000-000024010000}"/>
    <cellStyle name="Обычный 25 8" xfId="388" xr:uid="{00000000-0005-0000-0000-000025010000}"/>
    <cellStyle name="Обычный 25 9" xfId="420" xr:uid="{00000000-0005-0000-0000-000026010000}"/>
    <cellStyle name="Обычный 26" xfId="99" xr:uid="{00000000-0005-0000-0000-000027010000}"/>
    <cellStyle name="Обычный 26 10" xfId="459" xr:uid="{00000000-0005-0000-0000-000028010000}"/>
    <cellStyle name="Обычный 26 11" xfId="486" xr:uid="{00000000-0005-0000-0000-000029010000}"/>
    <cellStyle name="Обычный 26 12" xfId="510" xr:uid="{00000000-0005-0000-0000-00002A010000}"/>
    <cellStyle name="Обычный 26 13" xfId="531" xr:uid="{00000000-0005-0000-0000-00002B010000}"/>
    <cellStyle name="Обычный 26 14" xfId="549" xr:uid="{00000000-0005-0000-0000-00002C010000}"/>
    <cellStyle name="Обычный 26 2" xfId="202" xr:uid="{00000000-0005-0000-0000-00002D010000}"/>
    <cellStyle name="Обычный 26 3" xfId="235" xr:uid="{00000000-0005-0000-0000-00002E010000}"/>
    <cellStyle name="Обычный 26 4" xfId="267" xr:uid="{00000000-0005-0000-0000-00002F010000}"/>
    <cellStyle name="Обычный 26 5" xfId="299" xr:uid="{00000000-0005-0000-0000-000030010000}"/>
    <cellStyle name="Обычный 26 6" xfId="331" xr:uid="{00000000-0005-0000-0000-000031010000}"/>
    <cellStyle name="Обычный 26 7" xfId="361" xr:uid="{00000000-0005-0000-0000-000032010000}"/>
    <cellStyle name="Обычный 26 8" xfId="390" xr:uid="{00000000-0005-0000-0000-000033010000}"/>
    <cellStyle name="Обычный 26 9" xfId="421" xr:uid="{00000000-0005-0000-0000-000034010000}"/>
    <cellStyle name="Обычный 27" xfId="101" xr:uid="{00000000-0005-0000-0000-000035010000}"/>
    <cellStyle name="Обычный 27 10" xfId="461" xr:uid="{00000000-0005-0000-0000-000036010000}"/>
    <cellStyle name="Обычный 27 11" xfId="488" xr:uid="{00000000-0005-0000-0000-000037010000}"/>
    <cellStyle name="Обычный 27 12" xfId="512" xr:uid="{00000000-0005-0000-0000-000038010000}"/>
    <cellStyle name="Обычный 27 13" xfId="532" xr:uid="{00000000-0005-0000-0000-000039010000}"/>
    <cellStyle name="Обычный 27 14" xfId="550" xr:uid="{00000000-0005-0000-0000-00003A010000}"/>
    <cellStyle name="Обычный 27 2" xfId="204" xr:uid="{00000000-0005-0000-0000-00003B010000}"/>
    <cellStyle name="Обычный 27 3" xfId="237" xr:uid="{00000000-0005-0000-0000-00003C010000}"/>
    <cellStyle name="Обычный 27 4" xfId="269" xr:uid="{00000000-0005-0000-0000-00003D010000}"/>
    <cellStyle name="Обычный 27 5" xfId="301" xr:uid="{00000000-0005-0000-0000-00003E010000}"/>
    <cellStyle name="Обычный 27 6" xfId="333" xr:uid="{00000000-0005-0000-0000-00003F010000}"/>
    <cellStyle name="Обычный 27 7" xfId="363" xr:uid="{00000000-0005-0000-0000-000040010000}"/>
    <cellStyle name="Обычный 27 8" xfId="392" xr:uid="{00000000-0005-0000-0000-000041010000}"/>
    <cellStyle name="Обычный 27 9" xfId="423" xr:uid="{00000000-0005-0000-0000-000042010000}"/>
    <cellStyle name="Обычный 28" xfId="103" xr:uid="{00000000-0005-0000-0000-000043010000}"/>
    <cellStyle name="Обычный 28 10" xfId="462" xr:uid="{00000000-0005-0000-0000-000044010000}"/>
    <cellStyle name="Обычный 28 11" xfId="490" xr:uid="{00000000-0005-0000-0000-000045010000}"/>
    <cellStyle name="Обычный 28 12" xfId="514" xr:uid="{00000000-0005-0000-0000-000046010000}"/>
    <cellStyle name="Обычный 28 13" xfId="533" xr:uid="{00000000-0005-0000-0000-000047010000}"/>
    <cellStyle name="Обычный 28 14" xfId="551" xr:uid="{00000000-0005-0000-0000-000048010000}"/>
    <cellStyle name="Обычный 28 2" xfId="206" xr:uid="{00000000-0005-0000-0000-000049010000}"/>
    <cellStyle name="Обычный 28 3" xfId="239" xr:uid="{00000000-0005-0000-0000-00004A010000}"/>
    <cellStyle name="Обычный 28 4" xfId="271" xr:uid="{00000000-0005-0000-0000-00004B010000}"/>
    <cellStyle name="Обычный 28 5" xfId="303" xr:uid="{00000000-0005-0000-0000-00004C010000}"/>
    <cellStyle name="Обычный 28 6" xfId="335" xr:uid="{00000000-0005-0000-0000-00004D010000}"/>
    <cellStyle name="Обычный 28 7" xfId="365" xr:uid="{00000000-0005-0000-0000-00004E010000}"/>
    <cellStyle name="Обычный 28 8" xfId="394" xr:uid="{00000000-0005-0000-0000-00004F010000}"/>
    <cellStyle name="Обычный 28 9" xfId="425" xr:uid="{00000000-0005-0000-0000-000050010000}"/>
    <cellStyle name="Обычный 29" xfId="105" xr:uid="{00000000-0005-0000-0000-000051010000}"/>
    <cellStyle name="Обычный 29 10" xfId="464" xr:uid="{00000000-0005-0000-0000-000052010000}"/>
    <cellStyle name="Обычный 29 11" xfId="491" xr:uid="{00000000-0005-0000-0000-000053010000}"/>
    <cellStyle name="Обычный 29 12" xfId="515" xr:uid="{00000000-0005-0000-0000-000054010000}"/>
    <cellStyle name="Обычный 29 13" xfId="534" xr:uid="{00000000-0005-0000-0000-000055010000}"/>
    <cellStyle name="Обычный 29 14" xfId="552" xr:uid="{00000000-0005-0000-0000-000056010000}"/>
    <cellStyle name="Обычный 29 2" xfId="208" xr:uid="{00000000-0005-0000-0000-000057010000}"/>
    <cellStyle name="Обычный 29 3" xfId="241" xr:uid="{00000000-0005-0000-0000-000058010000}"/>
    <cellStyle name="Обычный 29 4" xfId="272" xr:uid="{00000000-0005-0000-0000-000059010000}"/>
    <cellStyle name="Обычный 29 5" xfId="304" xr:uid="{00000000-0005-0000-0000-00005A010000}"/>
    <cellStyle name="Обычный 29 6" xfId="337" xr:uid="{00000000-0005-0000-0000-00005B010000}"/>
    <cellStyle name="Обычный 29 7" xfId="367" xr:uid="{00000000-0005-0000-0000-00005C010000}"/>
    <cellStyle name="Обычный 29 8" xfId="396" xr:uid="{00000000-0005-0000-0000-00005D010000}"/>
    <cellStyle name="Обычный 29 9" xfId="427" xr:uid="{00000000-0005-0000-0000-00005E010000}"/>
    <cellStyle name="Обычный 3" xfId="1" xr:uid="{00000000-0005-0000-0000-00005F010000}"/>
    <cellStyle name="Обычный 3 10" xfId="18" xr:uid="{00000000-0005-0000-0000-000060010000}"/>
    <cellStyle name="Обычный 3 11" xfId="77" xr:uid="{00000000-0005-0000-0000-000061010000}"/>
    <cellStyle name="Обычный 3 12" xfId="80" xr:uid="{00000000-0005-0000-0000-000062010000}"/>
    <cellStyle name="Обычный 3 13" xfId="82" xr:uid="{00000000-0005-0000-0000-000063010000}"/>
    <cellStyle name="Обычный 3 14" xfId="84" xr:uid="{00000000-0005-0000-0000-000064010000}"/>
    <cellStyle name="Обычный 3 15" xfId="86" xr:uid="{00000000-0005-0000-0000-000065010000}"/>
    <cellStyle name="Обычный 3 16" xfId="87" xr:uid="{00000000-0005-0000-0000-000066010000}"/>
    <cellStyle name="Обычный 3 17" xfId="90" xr:uid="{00000000-0005-0000-0000-000067010000}"/>
    <cellStyle name="Обычный 3 18" xfId="92" xr:uid="{00000000-0005-0000-0000-000068010000}"/>
    <cellStyle name="Обычный 3 19" xfId="94" xr:uid="{00000000-0005-0000-0000-000069010000}"/>
    <cellStyle name="Обычный 3 2" xfId="63" xr:uid="{00000000-0005-0000-0000-00006A010000}"/>
    <cellStyle name="Обычный 3 2 10" xfId="433" xr:uid="{00000000-0005-0000-0000-00006B010000}"/>
    <cellStyle name="Обычный 3 2 11" xfId="385" xr:uid="{00000000-0005-0000-0000-00006C010000}"/>
    <cellStyle name="Обычный 3 2 12" xfId="285" xr:uid="{00000000-0005-0000-0000-00006D010000}"/>
    <cellStyle name="Обычный 3 2 13" xfId="370" xr:uid="{00000000-0005-0000-0000-00006E010000}"/>
    <cellStyle name="Обычный 3 2 14" xfId="232" xr:uid="{00000000-0005-0000-0000-00006F010000}"/>
    <cellStyle name="Обычный 3 2 2" xfId="119" xr:uid="{00000000-0005-0000-0000-000070010000}"/>
    <cellStyle name="Обычный 3 2 2 10" xfId="400" xr:uid="{00000000-0005-0000-0000-000071010000}"/>
    <cellStyle name="Обычный 3 2 2 11" xfId="319" xr:uid="{00000000-0005-0000-0000-000072010000}"/>
    <cellStyle name="Обычный 3 2 2 12" xfId="448" xr:uid="{00000000-0005-0000-0000-000073010000}"/>
    <cellStyle name="Обычный 3 2 2 13" xfId="479" xr:uid="{00000000-0005-0000-0000-000074010000}"/>
    <cellStyle name="Обычный 3 2 2 14" xfId="509" xr:uid="{00000000-0005-0000-0000-000075010000}"/>
    <cellStyle name="Обычный 3 2 2 2" xfId="162" xr:uid="{00000000-0005-0000-0000-000076010000}"/>
    <cellStyle name="Обычный 3 2 2 3" xfId="140" xr:uid="{00000000-0005-0000-0000-000077010000}"/>
    <cellStyle name="Обычный 3 2 2 4" xfId="193" xr:uid="{00000000-0005-0000-0000-000078010000}"/>
    <cellStyle name="Обычный 3 2 2 5" xfId="226" xr:uid="{00000000-0005-0000-0000-000079010000}"/>
    <cellStyle name="Обычный 3 2 2 6" xfId="258" xr:uid="{00000000-0005-0000-0000-00007A010000}"/>
    <cellStyle name="Обычный 3 2 2 7" xfId="291" xr:uid="{00000000-0005-0000-0000-00007B010000}"/>
    <cellStyle name="Обычный 3 2 2 8" xfId="323" xr:uid="{00000000-0005-0000-0000-00007C010000}"/>
    <cellStyle name="Обычный 3 2 2 9" xfId="352" xr:uid="{00000000-0005-0000-0000-00007D010000}"/>
    <cellStyle name="Обычный 3 2 3" xfId="155" xr:uid="{00000000-0005-0000-0000-00007E010000}"/>
    <cellStyle name="Обычный 3 2 4" xfId="147" xr:uid="{00000000-0005-0000-0000-00007F010000}"/>
    <cellStyle name="Обычный 3 2 5" xfId="179" xr:uid="{00000000-0005-0000-0000-000080010000}"/>
    <cellStyle name="Обычный 3 2 6" xfId="124" xr:uid="{00000000-0005-0000-0000-000081010000}"/>
    <cellStyle name="Обычный 3 2 7" xfId="173" xr:uid="{00000000-0005-0000-0000-000082010000}"/>
    <cellStyle name="Обычный 3 2 8" xfId="130" xr:uid="{00000000-0005-0000-0000-000083010000}"/>
    <cellStyle name="Обычный 3 2 9" xfId="215" xr:uid="{00000000-0005-0000-0000-000084010000}"/>
    <cellStyle name="Обычный 3 20" xfId="96" xr:uid="{00000000-0005-0000-0000-000085010000}"/>
    <cellStyle name="Обычный 3 21" xfId="98" xr:uid="{00000000-0005-0000-0000-000086010000}"/>
    <cellStyle name="Обычный 3 22" xfId="100" xr:uid="{00000000-0005-0000-0000-000087010000}"/>
    <cellStyle name="Обычный 3 23" xfId="102" xr:uid="{00000000-0005-0000-0000-000088010000}"/>
    <cellStyle name="Обычный 3 24" xfId="104" xr:uid="{00000000-0005-0000-0000-000089010000}"/>
    <cellStyle name="Обычный 3 25" xfId="106" xr:uid="{00000000-0005-0000-0000-00008A010000}"/>
    <cellStyle name="Обычный 3 26" xfId="108" xr:uid="{00000000-0005-0000-0000-00008B010000}"/>
    <cellStyle name="Обычный 3 27" xfId="110" xr:uid="{00000000-0005-0000-0000-00008C010000}"/>
    <cellStyle name="Обычный 3 28" xfId="112" xr:uid="{00000000-0005-0000-0000-00008D010000}"/>
    <cellStyle name="Обычный 3 29" xfId="114" xr:uid="{00000000-0005-0000-0000-00008E010000}"/>
    <cellStyle name="Обычный 3 3" xfId="9" xr:uid="{00000000-0005-0000-0000-00008F010000}"/>
    <cellStyle name="Обычный 3 30" xfId="117" xr:uid="{00000000-0005-0000-0000-000090010000}"/>
    <cellStyle name="Обычный 3 31" xfId="157" xr:uid="{00000000-0005-0000-0000-000091010000}"/>
    <cellStyle name="Обычный 3 32" xfId="145" xr:uid="{00000000-0005-0000-0000-000092010000}"/>
    <cellStyle name="Обычный 3 33" xfId="183" xr:uid="{00000000-0005-0000-0000-000093010000}"/>
    <cellStyle name="Обычный 3 34" xfId="217" xr:uid="{00000000-0005-0000-0000-000094010000}"/>
    <cellStyle name="Обычный 3 35" xfId="249" xr:uid="{00000000-0005-0000-0000-000095010000}"/>
    <cellStyle name="Обычный 3 36" xfId="281" xr:uid="{00000000-0005-0000-0000-000096010000}"/>
    <cellStyle name="Обычный 3 37" xfId="313" xr:uid="{00000000-0005-0000-0000-000097010000}"/>
    <cellStyle name="Обычный 3 38" xfId="360" xr:uid="{00000000-0005-0000-0000-000098010000}"/>
    <cellStyle name="Обычный 3 39" xfId="389" xr:uid="{00000000-0005-0000-0000-000099010000}"/>
    <cellStyle name="Обычный 3 4" xfId="65" xr:uid="{00000000-0005-0000-0000-00009A010000}"/>
    <cellStyle name="Обычный 3 40" xfId="152" xr:uid="{00000000-0005-0000-0000-00009B010000}"/>
    <cellStyle name="Обычный 3 41" xfId="440" xr:uid="{00000000-0005-0000-0000-00009C010000}"/>
    <cellStyle name="Обычный 3 42" xfId="374" xr:uid="{00000000-0005-0000-0000-00009D010000}"/>
    <cellStyle name="Обычный 3 43" xfId="560" xr:uid="{00000000-0005-0000-0000-00009E010000}"/>
    <cellStyle name="Обычный 3 5" xfId="68" xr:uid="{00000000-0005-0000-0000-00009F010000}"/>
    <cellStyle name="Обычный 3 6" xfId="69" xr:uid="{00000000-0005-0000-0000-0000A0010000}"/>
    <cellStyle name="Обычный 3 7" xfId="71" xr:uid="{00000000-0005-0000-0000-0000A1010000}"/>
    <cellStyle name="Обычный 3 8" xfId="73" xr:uid="{00000000-0005-0000-0000-0000A2010000}"/>
    <cellStyle name="Обычный 3 9" xfId="75" xr:uid="{00000000-0005-0000-0000-0000A3010000}"/>
    <cellStyle name="Обычный 30" xfId="107" xr:uid="{00000000-0005-0000-0000-0000A4010000}"/>
    <cellStyle name="Обычный 30 10" xfId="466" xr:uid="{00000000-0005-0000-0000-0000A5010000}"/>
    <cellStyle name="Обычный 30 11" xfId="493" xr:uid="{00000000-0005-0000-0000-0000A6010000}"/>
    <cellStyle name="Обычный 30 12" xfId="516" xr:uid="{00000000-0005-0000-0000-0000A7010000}"/>
    <cellStyle name="Обычный 30 13" xfId="535" xr:uid="{00000000-0005-0000-0000-0000A8010000}"/>
    <cellStyle name="Обычный 30 14" xfId="553" xr:uid="{00000000-0005-0000-0000-0000A9010000}"/>
    <cellStyle name="Обычный 30 2" xfId="210" xr:uid="{00000000-0005-0000-0000-0000AA010000}"/>
    <cellStyle name="Обычный 30 3" xfId="243" xr:uid="{00000000-0005-0000-0000-0000AB010000}"/>
    <cellStyle name="Обычный 30 4" xfId="274" xr:uid="{00000000-0005-0000-0000-0000AC010000}"/>
    <cellStyle name="Обычный 30 5" xfId="306" xr:uid="{00000000-0005-0000-0000-0000AD010000}"/>
    <cellStyle name="Обычный 30 6" xfId="339" xr:uid="{00000000-0005-0000-0000-0000AE010000}"/>
    <cellStyle name="Обычный 30 7" xfId="369" xr:uid="{00000000-0005-0000-0000-0000AF010000}"/>
    <cellStyle name="Обычный 30 8" xfId="397" xr:uid="{00000000-0005-0000-0000-0000B0010000}"/>
    <cellStyle name="Обычный 30 9" xfId="428" xr:uid="{00000000-0005-0000-0000-0000B1010000}"/>
    <cellStyle name="Обычный 31" xfId="109" xr:uid="{00000000-0005-0000-0000-0000B2010000}"/>
    <cellStyle name="Обычный 31 10" xfId="468" xr:uid="{00000000-0005-0000-0000-0000B3010000}"/>
    <cellStyle name="Обычный 31 11" xfId="494" xr:uid="{00000000-0005-0000-0000-0000B4010000}"/>
    <cellStyle name="Обычный 31 12" xfId="518" xr:uid="{00000000-0005-0000-0000-0000B5010000}"/>
    <cellStyle name="Обычный 31 13" xfId="536" xr:uid="{00000000-0005-0000-0000-0000B6010000}"/>
    <cellStyle name="Обычный 31 14" xfId="554" xr:uid="{00000000-0005-0000-0000-0000B7010000}"/>
    <cellStyle name="Обычный 31 2" xfId="212" xr:uid="{00000000-0005-0000-0000-0000B8010000}"/>
    <cellStyle name="Обычный 31 3" xfId="245" xr:uid="{00000000-0005-0000-0000-0000B9010000}"/>
    <cellStyle name="Обычный 31 4" xfId="276" xr:uid="{00000000-0005-0000-0000-0000BA010000}"/>
    <cellStyle name="Обычный 31 5" xfId="308" xr:uid="{00000000-0005-0000-0000-0000BB010000}"/>
    <cellStyle name="Обычный 31 6" xfId="341" xr:uid="{00000000-0005-0000-0000-0000BC010000}"/>
    <cellStyle name="Обычный 31 7" xfId="371" xr:uid="{00000000-0005-0000-0000-0000BD010000}"/>
    <cellStyle name="Обычный 31 8" xfId="399" xr:uid="{00000000-0005-0000-0000-0000BE010000}"/>
    <cellStyle name="Обычный 31 9" xfId="429" xr:uid="{00000000-0005-0000-0000-0000BF010000}"/>
    <cellStyle name="Обычный 32" xfId="111" xr:uid="{00000000-0005-0000-0000-0000C0010000}"/>
    <cellStyle name="Обычный 32 10" xfId="469" xr:uid="{00000000-0005-0000-0000-0000C1010000}"/>
    <cellStyle name="Обычный 32 11" xfId="496" xr:uid="{00000000-0005-0000-0000-0000C2010000}"/>
    <cellStyle name="Обычный 32 12" xfId="520" xr:uid="{00000000-0005-0000-0000-0000C3010000}"/>
    <cellStyle name="Обычный 32 13" xfId="537" xr:uid="{00000000-0005-0000-0000-0000C4010000}"/>
    <cellStyle name="Обычный 32 14" xfId="555" xr:uid="{00000000-0005-0000-0000-0000C5010000}"/>
    <cellStyle name="Обычный 32 2" xfId="214" xr:uid="{00000000-0005-0000-0000-0000C6010000}"/>
    <cellStyle name="Обычный 32 3" xfId="247" xr:uid="{00000000-0005-0000-0000-0000C7010000}"/>
    <cellStyle name="Обычный 32 4" xfId="278" xr:uid="{00000000-0005-0000-0000-0000C8010000}"/>
    <cellStyle name="Обычный 32 5" xfId="310" xr:uid="{00000000-0005-0000-0000-0000C9010000}"/>
    <cellStyle name="Обычный 32 6" xfId="343" xr:uid="{00000000-0005-0000-0000-0000CA010000}"/>
    <cellStyle name="Обычный 32 7" xfId="373" xr:uid="{00000000-0005-0000-0000-0000CB010000}"/>
    <cellStyle name="Обычный 32 8" xfId="401" xr:uid="{00000000-0005-0000-0000-0000CC010000}"/>
    <cellStyle name="Обычный 32 9" xfId="431" xr:uid="{00000000-0005-0000-0000-0000CD010000}"/>
    <cellStyle name="Обычный 33" xfId="17" xr:uid="{00000000-0005-0000-0000-0000CE010000}"/>
    <cellStyle name="Обычный 33 2" xfId="559" xr:uid="{00000000-0005-0000-0000-0000CF010000}"/>
    <cellStyle name="Обычный 33 3" xfId="557" xr:uid="{00000000-0005-0000-0000-0000D0010000}"/>
    <cellStyle name="Обычный 34" xfId="556" xr:uid="{00000000-0005-0000-0000-0000D1010000}"/>
    <cellStyle name="Обычный 35" xfId="562" xr:uid="{00000000-0005-0000-0000-0000D2010000}"/>
    <cellStyle name="Обычный 36" xfId="563" xr:uid="{00000000-0005-0000-0000-0000D3010000}"/>
    <cellStyle name="Обычный 4" xfId="15" xr:uid="{00000000-0005-0000-0000-0000D4010000}"/>
    <cellStyle name="Обычный 4 10" xfId="358" xr:uid="{00000000-0005-0000-0000-0000D5010000}"/>
    <cellStyle name="Обычный 4 11" xfId="387" xr:uid="{00000000-0005-0000-0000-0000D6010000}"/>
    <cellStyle name="Обычный 4 12" xfId="287" xr:uid="{00000000-0005-0000-0000-0000D7010000}"/>
    <cellStyle name="Обычный 4 13" xfId="439" xr:uid="{00000000-0005-0000-0000-0000D8010000}"/>
    <cellStyle name="Обычный 4 14" xfId="410" xr:uid="{00000000-0005-0000-0000-0000D9010000}"/>
    <cellStyle name="Обычный 4 15" xfId="62" xr:uid="{00000000-0005-0000-0000-0000DA010000}"/>
    <cellStyle name="Обычный 4 2" xfId="118" xr:uid="{00000000-0005-0000-0000-0000DB010000}"/>
    <cellStyle name="Обычный 4 2 10" xfId="398" xr:uid="{00000000-0005-0000-0000-0000DC010000}"/>
    <cellStyle name="Обычный 4 2 11" xfId="150" xr:uid="{00000000-0005-0000-0000-0000DD010000}"/>
    <cellStyle name="Обычный 4 2 12" xfId="447" xr:uid="{00000000-0005-0000-0000-0000DE010000}"/>
    <cellStyle name="Обычный 4 2 13" xfId="476" xr:uid="{00000000-0005-0000-0000-0000DF010000}"/>
    <cellStyle name="Обычный 4 2 14" xfId="507" xr:uid="{00000000-0005-0000-0000-0000E0010000}"/>
    <cellStyle name="Обычный 4 2 2" xfId="161" xr:uid="{00000000-0005-0000-0000-0000E1010000}"/>
    <cellStyle name="Обычный 4 2 3" xfId="141" xr:uid="{00000000-0005-0000-0000-0000E2010000}"/>
    <cellStyle name="Обычный 4 2 4" xfId="190" xr:uid="{00000000-0005-0000-0000-0000E3010000}"/>
    <cellStyle name="Обычный 4 2 5" xfId="223" xr:uid="{00000000-0005-0000-0000-0000E4010000}"/>
    <cellStyle name="Обычный 4 2 6" xfId="255" xr:uid="{00000000-0005-0000-0000-0000E5010000}"/>
    <cellStyle name="Обычный 4 2 7" xfId="288" xr:uid="{00000000-0005-0000-0000-0000E6010000}"/>
    <cellStyle name="Обычный 4 2 8" xfId="320" xr:uid="{00000000-0005-0000-0000-0000E7010000}"/>
    <cellStyle name="Обычный 4 2 9" xfId="349" xr:uid="{00000000-0005-0000-0000-0000E8010000}"/>
    <cellStyle name="Обычный 4 3" xfId="156" xr:uid="{00000000-0005-0000-0000-0000E9010000}"/>
    <cellStyle name="Обычный 4 4" xfId="146" xr:uid="{00000000-0005-0000-0000-0000EA010000}"/>
    <cellStyle name="Обычный 4 5" xfId="180" xr:uid="{00000000-0005-0000-0000-0000EB010000}"/>
    <cellStyle name="Обычный 4 6" xfId="123" xr:uid="{00000000-0005-0000-0000-0000EC010000}"/>
    <cellStyle name="Обычный 4 7" xfId="175" xr:uid="{00000000-0005-0000-0000-0000ED010000}"/>
    <cellStyle name="Обычный 4 8" xfId="128" xr:uid="{00000000-0005-0000-0000-0000EE010000}"/>
    <cellStyle name="Обычный 4 9" xfId="165" xr:uid="{00000000-0005-0000-0000-0000EF010000}"/>
    <cellStyle name="Обычный 5" xfId="2" xr:uid="{00000000-0005-0000-0000-0000F0010000}"/>
    <cellStyle name="Обычный 5 3" xfId="4" xr:uid="{00000000-0005-0000-0000-0000F1010000}"/>
    <cellStyle name="Обычный 6" xfId="3" xr:uid="{00000000-0005-0000-0000-0000F2010000}"/>
    <cellStyle name="Обычный 6 10" xfId="402" xr:uid="{00000000-0005-0000-0000-0000F3010000}"/>
    <cellStyle name="Обычный 6 11" xfId="317" xr:uid="{00000000-0005-0000-0000-0000F4010000}"/>
    <cellStyle name="Обычный 6 12" xfId="451" xr:uid="{00000000-0005-0000-0000-0000F5010000}"/>
    <cellStyle name="Обычный 6 13" xfId="481" xr:uid="{00000000-0005-0000-0000-0000F6010000}"/>
    <cellStyle name="Обычный 6 14" xfId="511" xr:uid="{00000000-0005-0000-0000-0000F7010000}"/>
    <cellStyle name="Обычный 6 2" xfId="163" xr:uid="{00000000-0005-0000-0000-0000F8010000}"/>
    <cellStyle name="Обычный 6 3" xfId="139" xr:uid="{00000000-0005-0000-0000-0000F9010000}"/>
    <cellStyle name="Обычный 6 4" xfId="195" xr:uid="{00000000-0005-0000-0000-0000FA010000}"/>
    <cellStyle name="Обычный 6 5" xfId="228" xr:uid="{00000000-0005-0000-0000-0000FB010000}"/>
    <cellStyle name="Обычный 6 6" xfId="260" xr:uid="{00000000-0005-0000-0000-0000FC010000}"/>
    <cellStyle name="Обычный 6 7" xfId="293" xr:uid="{00000000-0005-0000-0000-0000FD010000}"/>
    <cellStyle name="Обычный 6 8" xfId="325" xr:uid="{00000000-0005-0000-0000-0000FE010000}"/>
    <cellStyle name="Обычный 6 9" xfId="354" xr:uid="{00000000-0005-0000-0000-0000FF010000}"/>
    <cellStyle name="Обычный 7" xfId="10" xr:uid="{00000000-0005-0000-0000-000000020000}"/>
    <cellStyle name="Обычный 7 10" xfId="403" xr:uid="{00000000-0005-0000-0000-000001020000}"/>
    <cellStyle name="Обычный 7 11" xfId="311" xr:uid="{00000000-0005-0000-0000-000002020000}"/>
    <cellStyle name="Обычный 7 12" xfId="453" xr:uid="{00000000-0005-0000-0000-000003020000}"/>
    <cellStyle name="Обычный 7 13" xfId="483" xr:uid="{00000000-0005-0000-0000-000004020000}"/>
    <cellStyle name="Обычный 7 14" xfId="513" xr:uid="{00000000-0005-0000-0000-000005020000}"/>
    <cellStyle name="Обычный 7 15" xfId="64" xr:uid="{00000000-0005-0000-0000-000006020000}"/>
    <cellStyle name="Обычный 7 2" xfId="164" xr:uid="{00000000-0005-0000-0000-000007020000}"/>
    <cellStyle name="Обычный 7 3" xfId="138" xr:uid="{00000000-0005-0000-0000-000008020000}"/>
    <cellStyle name="Обычный 7 4" xfId="197" xr:uid="{00000000-0005-0000-0000-000009020000}"/>
    <cellStyle name="Обычный 7 5" xfId="230" xr:uid="{00000000-0005-0000-0000-00000A020000}"/>
    <cellStyle name="Обычный 7 6" xfId="262" xr:uid="{00000000-0005-0000-0000-00000B020000}"/>
    <cellStyle name="Обычный 7 7" xfId="295" xr:uid="{00000000-0005-0000-0000-00000C020000}"/>
    <cellStyle name="Обычный 7 8" xfId="327" xr:uid="{00000000-0005-0000-0000-00000D020000}"/>
    <cellStyle name="Обычный 7 9" xfId="356" xr:uid="{00000000-0005-0000-0000-00000E020000}"/>
    <cellStyle name="Обычный 8" xfId="66" xr:uid="{00000000-0005-0000-0000-00000F020000}"/>
    <cellStyle name="Обычный 8 10" xfId="336" xr:uid="{00000000-0005-0000-0000-000010020000}"/>
    <cellStyle name="Обычный 8 11" xfId="406" xr:uid="{00000000-0005-0000-0000-000011020000}"/>
    <cellStyle name="Обычный 8 12" xfId="458" xr:uid="{00000000-0005-0000-0000-000012020000}"/>
    <cellStyle name="Обычный 8 13" xfId="487" xr:uid="{00000000-0005-0000-0000-000013020000}"/>
    <cellStyle name="Обычный 8 14" xfId="517" xr:uid="{00000000-0005-0000-0000-000014020000}"/>
    <cellStyle name="Обычный 8 2" xfId="167" xr:uid="{00000000-0005-0000-0000-000015020000}"/>
    <cellStyle name="Обычный 8 3" xfId="136" xr:uid="{00000000-0005-0000-0000-000016020000}"/>
    <cellStyle name="Обычный 8 4" xfId="203" xr:uid="{00000000-0005-0000-0000-000017020000}"/>
    <cellStyle name="Обычный 8 5" xfId="236" xr:uid="{00000000-0005-0000-0000-000018020000}"/>
    <cellStyle name="Обычный 8 6" xfId="268" xr:uid="{00000000-0005-0000-0000-000019020000}"/>
    <cellStyle name="Обычный 8 7" xfId="300" xr:uid="{00000000-0005-0000-0000-00001A020000}"/>
    <cellStyle name="Обычный 8 8" xfId="332" xr:uid="{00000000-0005-0000-0000-00001B020000}"/>
    <cellStyle name="Обычный 8 9" xfId="362" xr:uid="{00000000-0005-0000-0000-00001C020000}"/>
    <cellStyle name="Обычный 9" xfId="67" xr:uid="{00000000-0005-0000-0000-00001D020000}"/>
    <cellStyle name="Обычный 9 10" xfId="340" xr:uid="{00000000-0005-0000-0000-00001E020000}"/>
    <cellStyle name="Обычный 9 11" xfId="408" xr:uid="{00000000-0005-0000-0000-00001F020000}"/>
    <cellStyle name="Обычный 9 12" xfId="460" xr:uid="{00000000-0005-0000-0000-000020020000}"/>
    <cellStyle name="Обычный 9 13" xfId="489" xr:uid="{00000000-0005-0000-0000-000021020000}"/>
    <cellStyle name="Обычный 9 14" xfId="519" xr:uid="{00000000-0005-0000-0000-000022020000}"/>
    <cellStyle name="Обычный 9 2" xfId="168" xr:uid="{00000000-0005-0000-0000-000023020000}"/>
    <cellStyle name="Обычный 9 3" xfId="135" xr:uid="{00000000-0005-0000-0000-000024020000}"/>
    <cellStyle name="Обычный 9 4" xfId="205" xr:uid="{00000000-0005-0000-0000-000025020000}"/>
    <cellStyle name="Обычный 9 5" xfId="238" xr:uid="{00000000-0005-0000-0000-000026020000}"/>
    <cellStyle name="Обычный 9 6" xfId="270" xr:uid="{00000000-0005-0000-0000-000027020000}"/>
    <cellStyle name="Обычный 9 7" xfId="302" xr:uid="{00000000-0005-0000-0000-000028020000}"/>
    <cellStyle name="Обычный 9 8" xfId="334" xr:uid="{00000000-0005-0000-0000-000029020000}"/>
    <cellStyle name="Обычный 9 9" xfId="364" xr:uid="{00000000-0005-0000-0000-00002A020000}"/>
    <cellStyle name="Обычный 99" xfId="8" xr:uid="{00000000-0005-0000-0000-00002B020000}"/>
    <cellStyle name="Плохой 2" xfId="55" xr:uid="{00000000-0005-0000-0000-00002C020000}"/>
    <cellStyle name="Пояснение 2" xfId="56" xr:uid="{00000000-0005-0000-0000-00002D020000}"/>
    <cellStyle name="Примечание 2" xfId="57" xr:uid="{00000000-0005-0000-0000-00002E020000}"/>
    <cellStyle name="Связанная ячейка 2" xfId="58" xr:uid="{00000000-0005-0000-0000-00002F020000}"/>
    <cellStyle name="Стиль 1" xfId="59" xr:uid="{00000000-0005-0000-0000-000030020000}"/>
    <cellStyle name="Текст предупреждения 2" xfId="60" xr:uid="{00000000-0005-0000-0000-000031020000}"/>
    <cellStyle name="Финансовый 2" xfId="16" xr:uid="{00000000-0005-0000-0000-000032020000}"/>
    <cellStyle name="Хороший 2" xfId="61" xr:uid="{00000000-0005-0000-0000-00003302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opLeftCell="A37" zoomScale="70" zoomScaleNormal="70" workbookViewId="0">
      <pane xSplit="1" topLeftCell="B1" activePane="topRight" state="frozen"/>
      <selection pane="topRight" activeCell="A3" sqref="A3:A4"/>
    </sheetView>
  </sheetViews>
  <sheetFormatPr defaultRowHeight="15" x14ac:dyDescent="0.25"/>
  <cols>
    <col min="1" max="1" width="9.140625" style="32"/>
    <col min="2" max="2" width="32.85546875" style="32" customWidth="1"/>
    <col min="3" max="17" width="13.140625" style="32" customWidth="1"/>
    <col min="18" max="18" width="5.28515625" style="32" customWidth="1"/>
    <col min="19" max="16384" width="9.140625" style="32"/>
  </cols>
  <sheetData>
    <row r="1" spans="1:20" ht="15" customHeight="1" x14ac:dyDescent="0.25">
      <c r="A1" s="69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0" ht="36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ht="15" customHeight="1" x14ac:dyDescent="0.25">
      <c r="A3" s="72" t="s">
        <v>0</v>
      </c>
      <c r="B3" s="72" t="s">
        <v>1</v>
      </c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0" ht="47.25" customHeight="1" x14ac:dyDescent="0.25">
      <c r="A4" s="72"/>
      <c r="B4" s="72"/>
      <c r="C4" s="72" t="s">
        <v>3</v>
      </c>
      <c r="D4" s="72"/>
      <c r="E4" s="72"/>
      <c r="F4" s="72" t="s">
        <v>4</v>
      </c>
      <c r="G4" s="72"/>
      <c r="H4" s="72"/>
      <c r="I4" s="72" t="s">
        <v>5</v>
      </c>
      <c r="J4" s="72"/>
      <c r="K4" s="72"/>
      <c r="L4" s="72" t="s">
        <v>6</v>
      </c>
      <c r="M4" s="72"/>
      <c r="N4" s="72"/>
      <c r="O4" s="72" t="s">
        <v>7</v>
      </c>
      <c r="P4" s="72"/>
      <c r="Q4" s="72"/>
    </row>
    <row r="5" spans="1:20" ht="60" customHeight="1" x14ac:dyDescent="0.25">
      <c r="A5" s="34"/>
      <c r="B5" s="34"/>
      <c r="C5" s="3">
        <v>2020</v>
      </c>
      <c r="D5" s="3">
        <v>2021</v>
      </c>
      <c r="E5" s="3" t="s">
        <v>8</v>
      </c>
      <c r="F5" s="3">
        <v>2020</v>
      </c>
      <c r="G5" s="3">
        <v>2021</v>
      </c>
      <c r="H5" s="3" t="s">
        <v>8</v>
      </c>
      <c r="I5" s="3">
        <v>2020</v>
      </c>
      <c r="J5" s="3">
        <v>2021</v>
      </c>
      <c r="K5" s="3" t="s">
        <v>8</v>
      </c>
      <c r="L5" s="3">
        <v>2020</v>
      </c>
      <c r="M5" s="3">
        <v>2021</v>
      </c>
      <c r="N5" s="3" t="s">
        <v>8</v>
      </c>
      <c r="O5" s="3">
        <v>2020</v>
      </c>
      <c r="P5" s="3">
        <v>2021</v>
      </c>
      <c r="Q5" s="3" t="s">
        <v>8</v>
      </c>
    </row>
    <row r="6" spans="1:20" ht="39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20" ht="15" customHeight="1" x14ac:dyDescent="0.25">
      <c r="A7" s="3">
        <v>1</v>
      </c>
      <c r="B7" s="34" t="s">
        <v>9</v>
      </c>
      <c r="C7" s="3"/>
      <c r="D7" s="3"/>
      <c r="E7" s="60" t="str">
        <f>IF(C7=0,"-",D7/C7)</f>
        <v>-</v>
      </c>
      <c r="F7" s="3">
        <v>20</v>
      </c>
      <c r="G7" s="3">
        <v>17</v>
      </c>
      <c r="H7" s="60">
        <f>IF(F7=0,"-",G7/F7)</f>
        <v>0.85</v>
      </c>
      <c r="I7" s="3">
        <v>57</v>
      </c>
      <c r="J7" s="3">
        <v>60</v>
      </c>
      <c r="K7" s="60">
        <f>IF(I7=0,"-",J7/I7)</f>
        <v>1.0526315789473684</v>
      </c>
      <c r="L7" s="3"/>
      <c r="M7" s="3"/>
      <c r="N7" s="60" t="str">
        <f t="shared" ref="N7:N39" si="0">IF(L7=0,"-",M7/L7)</f>
        <v>-</v>
      </c>
      <c r="O7" s="3"/>
      <c r="P7" s="3"/>
      <c r="Q7" s="60" t="str">
        <f>IF(O7=0,"-",P7/O7)</f>
        <v>-</v>
      </c>
    </row>
    <row r="8" spans="1:20" ht="15" customHeight="1" x14ac:dyDescent="0.25">
      <c r="A8" s="35" t="s">
        <v>10</v>
      </c>
      <c r="B8" s="36" t="s">
        <v>11</v>
      </c>
      <c r="C8" s="63"/>
      <c r="D8" s="64"/>
      <c r="E8" s="65"/>
      <c r="F8" s="66">
        <v>0</v>
      </c>
      <c r="G8" s="66">
        <v>0</v>
      </c>
      <c r="H8" s="65"/>
      <c r="I8" s="66">
        <v>47</v>
      </c>
      <c r="J8" s="66">
        <v>49</v>
      </c>
      <c r="K8" s="65">
        <v>1.04</v>
      </c>
      <c r="L8" s="66">
        <v>0</v>
      </c>
      <c r="M8" s="66">
        <v>0</v>
      </c>
      <c r="N8" s="65"/>
      <c r="O8" s="66">
        <v>0</v>
      </c>
      <c r="P8" s="66">
        <v>0</v>
      </c>
      <c r="Q8" s="65"/>
      <c r="R8" s="67"/>
      <c r="S8" s="67"/>
      <c r="T8" s="64"/>
    </row>
    <row r="9" spans="1:20" ht="30" x14ac:dyDescent="0.25">
      <c r="A9" s="35" t="s">
        <v>12</v>
      </c>
      <c r="B9" s="36" t="s">
        <v>13</v>
      </c>
      <c r="C9" s="3">
        <v>0</v>
      </c>
      <c r="D9" s="3">
        <v>0</v>
      </c>
      <c r="E9" s="60" t="str">
        <f>IF(C9=0,"-",D9/C9)</f>
        <v>-</v>
      </c>
      <c r="F9" s="3">
        <v>0</v>
      </c>
      <c r="G9" s="3">
        <v>0</v>
      </c>
      <c r="H9" s="60" t="str">
        <f t="shared" ref="H9:H39" si="1">IF(F9=0,"-",G9/F9)</f>
        <v>-</v>
      </c>
      <c r="I9" s="3">
        <v>47</v>
      </c>
      <c r="J9" s="3">
        <v>49</v>
      </c>
      <c r="K9" s="60">
        <f t="shared" ref="K9:K39" si="2">IF(I9=0,"-",J9/I9)</f>
        <v>1.0425531914893618</v>
      </c>
      <c r="L9" s="3">
        <v>0</v>
      </c>
      <c r="M9" s="3">
        <v>0</v>
      </c>
      <c r="N9" s="60" t="str">
        <f t="shared" si="0"/>
        <v>-</v>
      </c>
      <c r="O9" s="3">
        <v>0</v>
      </c>
      <c r="P9" s="3">
        <v>0</v>
      </c>
      <c r="Q9" s="60" t="str">
        <f t="shared" ref="Q9:Q39" si="3">IF(O9=0,"-",P9/O9)</f>
        <v>-</v>
      </c>
    </row>
    <row r="10" spans="1:20" ht="30" x14ac:dyDescent="0.25">
      <c r="A10" s="35" t="s">
        <v>14</v>
      </c>
      <c r="B10" s="36" t="s">
        <v>15</v>
      </c>
      <c r="C10" s="3">
        <v>0</v>
      </c>
      <c r="D10" s="3">
        <v>0</v>
      </c>
      <c r="E10" s="60" t="str">
        <f>IF(C10=0,"-",D10/C10)</f>
        <v>-</v>
      </c>
      <c r="F10" s="3">
        <v>0</v>
      </c>
      <c r="G10" s="3">
        <v>0</v>
      </c>
      <c r="H10" s="60" t="str">
        <f t="shared" si="1"/>
        <v>-</v>
      </c>
      <c r="I10" s="3">
        <v>0</v>
      </c>
      <c r="J10" s="3">
        <v>0</v>
      </c>
      <c r="K10" s="60" t="str">
        <f t="shared" si="2"/>
        <v>-</v>
      </c>
      <c r="L10" s="3">
        <v>0</v>
      </c>
      <c r="M10" s="3">
        <v>0</v>
      </c>
      <c r="N10" s="60" t="str">
        <f t="shared" si="0"/>
        <v>-</v>
      </c>
      <c r="O10" s="3">
        <v>0</v>
      </c>
      <c r="P10" s="3">
        <v>0</v>
      </c>
      <c r="Q10" s="60" t="str">
        <f t="shared" si="3"/>
        <v>-</v>
      </c>
    </row>
    <row r="11" spans="1:20" x14ac:dyDescent="0.25">
      <c r="A11" s="35" t="s">
        <v>16</v>
      </c>
      <c r="B11" s="36" t="s">
        <v>17</v>
      </c>
      <c r="C11" s="3">
        <v>0</v>
      </c>
      <c r="D11" s="3">
        <v>0</v>
      </c>
      <c r="E11" s="60" t="str">
        <f>IF(C11=0,"-",D11/C11)</f>
        <v>-</v>
      </c>
      <c r="F11" s="3">
        <v>0</v>
      </c>
      <c r="G11" s="3">
        <v>0</v>
      </c>
      <c r="H11" s="60" t="str">
        <f t="shared" si="1"/>
        <v>-</v>
      </c>
      <c r="I11" s="3">
        <v>0</v>
      </c>
      <c r="J11" s="3">
        <v>0</v>
      </c>
      <c r="K11" s="60" t="str">
        <f t="shared" si="2"/>
        <v>-</v>
      </c>
      <c r="L11" s="3">
        <v>0</v>
      </c>
      <c r="M11" s="3">
        <v>0</v>
      </c>
      <c r="N11" s="60" t="str">
        <f t="shared" si="0"/>
        <v>-</v>
      </c>
      <c r="O11" s="3">
        <v>0</v>
      </c>
      <c r="P11" s="3">
        <v>0</v>
      </c>
      <c r="Q11" s="60" t="str">
        <f t="shared" si="3"/>
        <v>-</v>
      </c>
    </row>
    <row r="12" spans="1:20" ht="30" x14ac:dyDescent="0.25">
      <c r="A12" s="35" t="s">
        <v>18</v>
      </c>
      <c r="B12" s="36" t="s">
        <v>19</v>
      </c>
      <c r="C12" s="3">
        <v>0</v>
      </c>
      <c r="D12" s="3">
        <v>0</v>
      </c>
      <c r="E12" s="60" t="str">
        <f t="shared" ref="E12:E39" si="4">IF(C12=0,"-",D12/C12)</f>
        <v>-</v>
      </c>
      <c r="F12" s="3">
        <v>0</v>
      </c>
      <c r="G12" s="3">
        <v>0</v>
      </c>
      <c r="H12" s="60" t="str">
        <f t="shared" si="1"/>
        <v>-</v>
      </c>
      <c r="I12" s="3">
        <v>0</v>
      </c>
      <c r="J12" s="3">
        <v>0</v>
      </c>
      <c r="K12" s="60" t="str">
        <f t="shared" si="2"/>
        <v>-</v>
      </c>
      <c r="L12" s="3">
        <v>0</v>
      </c>
      <c r="M12" s="3">
        <v>0</v>
      </c>
      <c r="N12" s="60" t="str">
        <f t="shared" si="0"/>
        <v>-</v>
      </c>
      <c r="O12" s="3">
        <v>0</v>
      </c>
      <c r="P12" s="3">
        <v>0</v>
      </c>
      <c r="Q12" s="60" t="str">
        <f t="shared" si="3"/>
        <v>-</v>
      </c>
    </row>
    <row r="13" spans="1:20" ht="30" x14ac:dyDescent="0.25">
      <c r="A13" s="35" t="s">
        <v>20</v>
      </c>
      <c r="B13" s="36" t="s">
        <v>21</v>
      </c>
      <c r="C13" s="3">
        <v>0</v>
      </c>
      <c r="D13" s="3">
        <v>0</v>
      </c>
      <c r="E13" s="60" t="str">
        <f t="shared" si="4"/>
        <v>-</v>
      </c>
      <c r="F13" s="3">
        <v>20</v>
      </c>
      <c r="G13" s="3">
        <v>17</v>
      </c>
      <c r="H13" s="60">
        <f t="shared" si="1"/>
        <v>0.85</v>
      </c>
      <c r="I13" s="3">
        <v>0</v>
      </c>
      <c r="J13" s="3">
        <v>0</v>
      </c>
      <c r="K13" s="60" t="str">
        <f t="shared" si="2"/>
        <v>-</v>
      </c>
      <c r="L13" s="3">
        <v>0</v>
      </c>
      <c r="M13" s="3">
        <v>0</v>
      </c>
      <c r="N13" s="60" t="str">
        <f t="shared" si="0"/>
        <v>-</v>
      </c>
      <c r="O13" s="3">
        <v>0</v>
      </c>
      <c r="P13" s="3">
        <v>0</v>
      </c>
      <c r="Q13" s="60" t="str">
        <f t="shared" si="3"/>
        <v>-</v>
      </c>
    </row>
    <row r="14" spans="1:20" x14ac:dyDescent="0.25">
      <c r="A14" s="35" t="s">
        <v>22</v>
      </c>
      <c r="B14" s="36" t="s">
        <v>23</v>
      </c>
      <c r="C14" s="3">
        <v>0</v>
      </c>
      <c r="D14" s="3">
        <v>0</v>
      </c>
      <c r="E14" s="60" t="str">
        <f t="shared" si="4"/>
        <v>-</v>
      </c>
      <c r="F14" s="3">
        <v>0</v>
      </c>
      <c r="G14" s="3">
        <v>0</v>
      </c>
      <c r="H14" s="60" t="str">
        <f t="shared" si="1"/>
        <v>-</v>
      </c>
      <c r="I14" s="3">
        <v>10</v>
      </c>
      <c r="J14" s="3">
        <v>11</v>
      </c>
      <c r="K14" s="60">
        <f t="shared" si="2"/>
        <v>1.1000000000000001</v>
      </c>
      <c r="L14" s="3">
        <v>0</v>
      </c>
      <c r="M14" s="3">
        <v>0</v>
      </c>
      <c r="N14" s="60" t="str">
        <f t="shared" si="0"/>
        <v>-</v>
      </c>
      <c r="O14" s="3">
        <v>0</v>
      </c>
      <c r="P14" s="3">
        <v>0</v>
      </c>
      <c r="Q14" s="60">
        <v>0</v>
      </c>
    </row>
    <row r="15" spans="1:20" x14ac:dyDescent="0.25">
      <c r="A15" s="35" t="s">
        <v>24</v>
      </c>
      <c r="B15" s="36" t="s">
        <v>25</v>
      </c>
      <c r="C15" s="3">
        <v>0</v>
      </c>
      <c r="D15" s="3">
        <v>0</v>
      </c>
      <c r="E15" s="60"/>
      <c r="F15" s="3">
        <v>0</v>
      </c>
      <c r="G15" s="3">
        <v>0</v>
      </c>
      <c r="H15" s="60"/>
      <c r="I15" s="3">
        <v>0</v>
      </c>
      <c r="J15" s="3">
        <v>0</v>
      </c>
      <c r="K15" s="60"/>
      <c r="L15" s="3">
        <v>0</v>
      </c>
      <c r="M15" s="3">
        <v>0</v>
      </c>
      <c r="N15" s="60"/>
      <c r="O15" s="3">
        <v>0</v>
      </c>
      <c r="P15" s="3">
        <v>0</v>
      </c>
      <c r="Q15" s="60"/>
    </row>
    <row r="16" spans="1:20" x14ac:dyDescent="0.25">
      <c r="A16" s="35" t="s">
        <v>26</v>
      </c>
      <c r="B16" s="36" t="s">
        <v>27</v>
      </c>
      <c r="C16" s="3">
        <v>0</v>
      </c>
      <c r="D16" s="3">
        <v>0</v>
      </c>
      <c r="E16" s="60"/>
      <c r="F16" s="3">
        <v>0</v>
      </c>
      <c r="G16" s="3">
        <v>0</v>
      </c>
      <c r="H16" s="60"/>
      <c r="I16" s="3">
        <v>0</v>
      </c>
      <c r="J16" s="3">
        <v>0</v>
      </c>
      <c r="K16" s="60"/>
      <c r="L16" s="3">
        <v>0</v>
      </c>
      <c r="M16" s="3">
        <v>0</v>
      </c>
      <c r="N16" s="60"/>
      <c r="O16" s="3">
        <v>0</v>
      </c>
      <c r="P16" s="3">
        <v>0</v>
      </c>
      <c r="Q16" s="60"/>
    </row>
    <row r="17" spans="1:18" x14ac:dyDescent="0.25">
      <c r="A17" s="3">
        <v>2</v>
      </c>
      <c r="B17" s="34" t="s">
        <v>28</v>
      </c>
      <c r="C17" s="3">
        <v>0</v>
      </c>
      <c r="D17" s="3">
        <v>0</v>
      </c>
      <c r="E17" s="60"/>
      <c r="F17" s="3">
        <v>0</v>
      </c>
      <c r="G17" s="3">
        <v>0</v>
      </c>
      <c r="H17" s="60" t="str">
        <f t="shared" si="1"/>
        <v>-</v>
      </c>
      <c r="I17" s="3">
        <v>0</v>
      </c>
      <c r="J17" s="3">
        <v>0</v>
      </c>
      <c r="K17" s="60" t="str">
        <f t="shared" si="2"/>
        <v>-</v>
      </c>
      <c r="L17" s="3">
        <v>0</v>
      </c>
      <c r="M17" s="3">
        <v>0</v>
      </c>
      <c r="N17" s="60" t="str">
        <f t="shared" si="0"/>
        <v>-</v>
      </c>
      <c r="O17" s="3">
        <f t="shared" ref="O17:P17" si="5">O18+O21+O22+O23+O24+O25+O26+O27+O28</f>
        <v>9</v>
      </c>
      <c r="P17" s="3">
        <f t="shared" si="5"/>
        <v>29</v>
      </c>
      <c r="Q17" s="60"/>
    </row>
    <row r="18" spans="1:18" ht="45" x14ac:dyDescent="0.25">
      <c r="A18" s="35" t="s">
        <v>29</v>
      </c>
      <c r="B18" s="36" t="s">
        <v>30</v>
      </c>
      <c r="C18" s="3">
        <v>0</v>
      </c>
      <c r="D18" s="3">
        <v>0</v>
      </c>
      <c r="E18" s="60" t="str">
        <f t="shared" si="4"/>
        <v>-</v>
      </c>
      <c r="F18" s="3">
        <v>0</v>
      </c>
      <c r="G18" s="3">
        <v>0</v>
      </c>
      <c r="H18" s="60" t="str">
        <f t="shared" si="1"/>
        <v>-</v>
      </c>
      <c r="I18" s="3">
        <v>0</v>
      </c>
      <c r="J18" s="3">
        <v>0</v>
      </c>
      <c r="K18" s="60" t="str">
        <f t="shared" si="2"/>
        <v>-</v>
      </c>
      <c r="L18" s="3">
        <v>0</v>
      </c>
      <c r="M18" s="3">
        <v>0</v>
      </c>
      <c r="N18" s="60" t="str">
        <f t="shared" si="0"/>
        <v>-</v>
      </c>
      <c r="O18" s="3">
        <v>9</v>
      </c>
      <c r="P18" s="3">
        <v>29</v>
      </c>
      <c r="Q18" s="60">
        <v>0</v>
      </c>
    </row>
    <row r="19" spans="1:18" ht="30" x14ac:dyDescent="0.25">
      <c r="A19" s="37" t="s">
        <v>31</v>
      </c>
      <c r="B19" s="36" t="s">
        <v>32</v>
      </c>
      <c r="C19" s="3">
        <v>0</v>
      </c>
      <c r="D19" s="3">
        <v>0</v>
      </c>
      <c r="E19" s="60" t="str">
        <f t="shared" si="4"/>
        <v>-</v>
      </c>
      <c r="F19" s="3"/>
      <c r="G19" s="3">
        <v>0</v>
      </c>
      <c r="H19" s="60" t="str">
        <f t="shared" si="1"/>
        <v>-</v>
      </c>
      <c r="I19" s="3">
        <v>0</v>
      </c>
      <c r="J19" s="3">
        <v>0</v>
      </c>
      <c r="K19" s="60" t="str">
        <f t="shared" si="2"/>
        <v>-</v>
      </c>
      <c r="L19" s="3"/>
      <c r="M19" s="3">
        <v>0</v>
      </c>
      <c r="N19" s="60" t="str">
        <f t="shared" si="0"/>
        <v>-</v>
      </c>
      <c r="O19" s="3"/>
      <c r="P19" s="3">
        <v>1</v>
      </c>
      <c r="Q19" s="60" t="str">
        <f t="shared" si="3"/>
        <v>-</v>
      </c>
    </row>
    <row r="20" spans="1:18" x14ac:dyDescent="0.25">
      <c r="A20" s="37" t="s">
        <v>33</v>
      </c>
      <c r="B20" s="36" t="s">
        <v>34</v>
      </c>
      <c r="C20" s="3">
        <v>0</v>
      </c>
      <c r="D20" s="3">
        <v>0</v>
      </c>
      <c r="E20" s="60" t="str">
        <f t="shared" si="4"/>
        <v>-</v>
      </c>
      <c r="F20" s="3">
        <v>0</v>
      </c>
      <c r="G20" s="3">
        <v>0</v>
      </c>
      <c r="H20" s="60" t="str">
        <f t="shared" si="1"/>
        <v>-</v>
      </c>
      <c r="I20" s="3">
        <v>0</v>
      </c>
      <c r="J20" s="3">
        <v>0</v>
      </c>
      <c r="K20" s="60" t="str">
        <f t="shared" si="2"/>
        <v>-</v>
      </c>
      <c r="L20" s="3">
        <v>0</v>
      </c>
      <c r="M20" s="3">
        <v>0</v>
      </c>
      <c r="N20" s="60" t="str">
        <f t="shared" si="0"/>
        <v>-</v>
      </c>
      <c r="O20" s="3">
        <v>0</v>
      </c>
      <c r="P20" s="3">
        <v>0</v>
      </c>
      <c r="Q20" s="60" t="str">
        <f t="shared" si="3"/>
        <v>-</v>
      </c>
    </row>
    <row r="21" spans="1:18" ht="30" x14ac:dyDescent="0.25">
      <c r="A21" s="35" t="s">
        <v>35</v>
      </c>
      <c r="B21" s="36" t="s">
        <v>13</v>
      </c>
      <c r="C21" s="3">
        <v>0</v>
      </c>
      <c r="D21" s="3">
        <v>0</v>
      </c>
      <c r="E21" s="60" t="str">
        <f t="shared" si="4"/>
        <v>-</v>
      </c>
      <c r="F21" s="3">
        <v>0</v>
      </c>
      <c r="G21" s="3">
        <v>0</v>
      </c>
      <c r="H21" s="60" t="str">
        <f t="shared" si="1"/>
        <v>-</v>
      </c>
      <c r="I21" s="3">
        <v>0</v>
      </c>
      <c r="J21" s="3">
        <v>0</v>
      </c>
      <c r="K21" s="60" t="str">
        <f t="shared" si="2"/>
        <v>-</v>
      </c>
      <c r="L21" s="3">
        <v>0</v>
      </c>
      <c r="M21" s="3">
        <v>0</v>
      </c>
      <c r="N21" s="60" t="str">
        <f t="shared" si="0"/>
        <v>-</v>
      </c>
      <c r="O21" s="3">
        <v>0</v>
      </c>
      <c r="P21" s="3">
        <v>0</v>
      </c>
      <c r="Q21" s="60" t="str">
        <f t="shared" si="3"/>
        <v>-</v>
      </c>
    </row>
    <row r="22" spans="1:18" ht="30" x14ac:dyDescent="0.25">
      <c r="A22" s="35" t="s">
        <v>36</v>
      </c>
      <c r="B22" s="36" t="s">
        <v>15</v>
      </c>
      <c r="C22" s="3">
        <v>0</v>
      </c>
      <c r="D22" s="3">
        <v>0</v>
      </c>
      <c r="E22" s="60" t="str">
        <f t="shared" si="4"/>
        <v>-</v>
      </c>
      <c r="F22" s="3">
        <v>0</v>
      </c>
      <c r="G22" s="3">
        <v>0</v>
      </c>
      <c r="H22" s="60" t="str">
        <f t="shared" si="1"/>
        <v>-</v>
      </c>
      <c r="I22" s="3">
        <v>0</v>
      </c>
      <c r="J22" s="3">
        <v>0</v>
      </c>
      <c r="K22" s="60" t="str">
        <f t="shared" si="2"/>
        <v>-</v>
      </c>
      <c r="L22" s="3">
        <v>0</v>
      </c>
      <c r="M22" s="3">
        <v>0</v>
      </c>
      <c r="N22" s="60" t="str">
        <f t="shared" si="0"/>
        <v>-</v>
      </c>
      <c r="O22" s="3">
        <v>0</v>
      </c>
      <c r="P22" s="3">
        <v>0</v>
      </c>
      <c r="Q22" s="60" t="str">
        <f t="shared" si="3"/>
        <v>-</v>
      </c>
    </row>
    <row r="23" spans="1:18" x14ac:dyDescent="0.25">
      <c r="A23" s="35" t="s">
        <v>37</v>
      </c>
      <c r="B23" s="36" t="s">
        <v>17</v>
      </c>
      <c r="C23" s="3">
        <v>0</v>
      </c>
      <c r="D23" s="3">
        <v>0</v>
      </c>
      <c r="E23" s="60" t="str">
        <f t="shared" si="4"/>
        <v>-</v>
      </c>
      <c r="F23" s="3">
        <v>0</v>
      </c>
      <c r="G23" s="3">
        <v>0</v>
      </c>
      <c r="H23" s="60" t="str">
        <f t="shared" si="1"/>
        <v>-</v>
      </c>
      <c r="I23" s="3">
        <v>0</v>
      </c>
      <c r="J23" s="3">
        <v>0</v>
      </c>
      <c r="K23" s="60" t="str">
        <f t="shared" si="2"/>
        <v>-</v>
      </c>
      <c r="L23" s="3">
        <v>0</v>
      </c>
      <c r="M23" s="3">
        <v>0</v>
      </c>
      <c r="N23" s="60" t="str">
        <f t="shared" si="0"/>
        <v>-</v>
      </c>
      <c r="O23" s="3">
        <v>0</v>
      </c>
      <c r="P23" s="3">
        <v>0</v>
      </c>
      <c r="Q23" s="60" t="str">
        <f t="shared" si="3"/>
        <v>-</v>
      </c>
    </row>
    <row r="24" spans="1:18" ht="45" x14ac:dyDescent="0.25">
      <c r="A24" s="35" t="s">
        <v>38</v>
      </c>
      <c r="B24" s="36" t="s">
        <v>39</v>
      </c>
      <c r="C24" s="3">
        <v>0</v>
      </c>
      <c r="D24" s="3">
        <v>0</v>
      </c>
      <c r="E24" s="60" t="str">
        <f t="shared" si="4"/>
        <v>-</v>
      </c>
      <c r="F24" s="3">
        <v>0</v>
      </c>
      <c r="G24" s="3">
        <v>0</v>
      </c>
      <c r="H24" s="60" t="str">
        <f t="shared" si="1"/>
        <v>-</v>
      </c>
      <c r="I24" s="3">
        <v>0</v>
      </c>
      <c r="J24" s="3">
        <v>0</v>
      </c>
      <c r="K24" s="60" t="str">
        <f t="shared" si="2"/>
        <v>-</v>
      </c>
      <c r="L24" s="3">
        <v>0</v>
      </c>
      <c r="M24" s="3">
        <v>0</v>
      </c>
      <c r="N24" s="60" t="str">
        <f t="shared" si="0"/>
        <v>-</v>
      </c>
      <c r="O24" s="3">
        <v>0</v>
      </c>
      <c r="P24" s="3">
        <v>0</v>
      </c>
      <c r="Q24" s="60" t="str">
        <f t="shared" si="3"/>
        <v>-</v>
      </c>
    </row>
    <row r="25" spans="1:18" ht="30" x14ac:dyDescent="0.25">
      <c r="A25" s="35" t="s">
        <v>40</v>
      </c>
      <c r="B25" s="36" t="s">
        <v>21</v>
      </c>
      <c r="C25" s="3">
        <v>0</v>
      </c>
      <c r="D25" s="3">
        <v>0</v>
      </c>
      <c r="E25" s="60" t="str">
        <f t="shared" si="4"/>
        <v>-</v>
      </c>
      <c r="F25" s="3">
        <v>0</v>
      </c>
      <c r="G25" s="3">
        <v>0</v>
      </c>
      <c r="H25" s="60" t="str">
        <f t="shared" si="1"/>
        <v>-</v>
      </c>
      <c r="I25" s="3">
        <v>0</v>
      </c>
      <c r="J25" s="3">
        <v>0</v>
      </c>
      <c r="K25" s="60" t="str">
        <f t="shared" si="2"/>
        <v>-</v>
      </c>
      <c r="L25" s="3">
        <v>0</v>
      </c>
      <c r="M25" s="3">
        <v>0</v>
      </c>
      <c r="N25" s="60" t="str">
        <f t="shared" si="0"/>
        <v>-</v>
      </c>
      <c r="O25" s="3">
        <v>0</v>
      </c>
      <c r="P25" s="3">
        <v>0</v>
      </c>
      <c r="Q25" s="60" t="str">
        <f t="shared" si="3"/>
        <v>-</v>
      </c>
    </row>
    <row r="26" spans="1:18" x14ac:dyDescent="0.25">
      <c r="A26" s="35" t="s">
        <v>41</v>
      </c>
      <c r="B26" s="36" t="s">
        <v>23</v>
      </c>
      <c r="C26" s="3">
        <v>0</v>
      </c>
      <c r="D26" s="3">
        <v>0</v>
      </c>
      <c r="E26" s="60" t="str">
        <f t="shared" si="4"/>
        <v>-</v>
      </c>
      <c r="F26" s="3">
        <v>0</v>
      </c>
      <c r="G26" s="3">
        <v>0</v>
      </c>
      <c r="H26" s="60" t="str">
        <f t="shared" si="1"/>
        <v>-</v>
      </c>
      <c r="I26" s="3">
        <v>0</v>
      </c>
      <c r="J26" s="3">
        <v>0</v>
      </c>
      <c r="K26" s="60" t="str">
        <f t="shared" si="2"/>
        <v>-</v>
      </c>
      <c r="L26" s="3">
        <v>0</v>
      </c>
      <c r="M26" s="3">
        <v>0</v>
      </c>
      <c r="N26" s="60"/>
      <c r="O26" s="3">
        <v>0</v>
      </c>
      <c r="P26" s="3">
        <v>0</v>
      </c>
      <c r="Q26" s="60" t="str">
        <f t="shared" si="3"/>
        <v>-</v>
      </c>
      <c r="R26" s="38"/>
    </row>
    <row r="27" spans="1:18" x14ac:dyDescent="0.25">
      <c r="A27" s="35" t="s">
        <v>42</v>
      </c>
      <c r="B27" s="36" t="s">
        <v>25</v>
      </c>
      <c r="C27" s="3"/>
      <c r="D27" s="3"/>
      <c r="E27" s="60" t="str">
        <f t="shared" si="4"/>
        <v>-</v>
      </c>
      <c r="F27" s="3"/>
      <c r="G27" s="3"/>
      <c r="H27" s="60" t="str">
        <f t="shared" si="1"/>
        <v>-</v>
      </c>
      <c r="I27" s="3"/>
      <c r="J27" s="3"/>
      <c r="K27" s="60" t="str">
        <f t="shared" si="2"/>
        <v>-</v>
      </c>
      <c r="L27" s="3"/>
      <c r="M27" s="3"/>
      <c r="N27" s="60" t="str">
        <f t="shared" si="0"/>
        <v>-</v>
      </c>
      <c r="O27" s="3"/>
      <c r="P27" s="3"/>
      <c r="Q27" s="60" t="str">
        <f t="shared" si="3"/>
        <v>-</v>
      </c>
    </row>
    <row r="28" spans="1:18" x14ac:dyDescent="0.25">
      <c r="A28" s="35" t="s">
        <v>43</v>
      </c>
      <c r="B28" s="36" t="s">
        <v>27</v>
      </c>
      <c r="C28" s="3">
        <v>0</v>
      </c>
      <c r="D28" s="3">
        <v>0</v>
      </c>
      <c r="E28" s="60" t="str">
        <f t="shared" si="4"/>
        <v>-</v>
      </c>
      <c r="F28" s="3"/>
      <c r="G28" s="3"/>
      <c r="H28" s="60" t="str">
        <f t="shared" si="1"/>
        <v>-</v>
      </c>
      <c r="I28" s="3">
        <v>0</v>
      </c>
      <c r="J28" s="3">
        <v>0</v>
      </c>
      <c r="K28" s="60" t="str">
        <f t="shared" si="2"/>
        <v>-</v>
      </c>
      <c r="L28" s="3">
        <v>0</v>
      </c>
      <c r="M28" s="3">
        <v>0</v>
      </c>
      <c r="N28" s="60" t="str">
        <f t="shared" si="0"/>
        <v>-</v>
      </c>
      <c r="O28" s="3">
        <v>0</v>
      </c>
      <c r="P28" s="3">
        <v>0</v>
      </c>
      <c r="Q28" s="60" t="str">
        <f t="shared" si="3"/>
        <v>-</v>
      </c>
    </row>
    <row r="29" spans="1:18" x14ac:dyDescent="0.25">
      <c r="A29" s="3">
        <v>3</v>
      </c>
      <c r="B29" s="34" t="s">
        <v>44</v>
      </c>
      <c r="C29" s="3"/>
      <c r="D29" s="3"/>
      <c r="E29" s="60" t="str">
        <f t="shared" si="4"/>
        <v>-</v>
      </c>
      <c r="F29" s="3"/>
      <c r="G29" s="3"/>
      <c r="H29" s="60" t="str">
        <f t="shared" si="1"/>
        <v>-</v>
      </c>
      <c r="I29" s="3"/>
      <c r="J29" s="3"/>
      <c r="K29" s="60" t="str">
        <f t="shared" si="2"/>
        <v>-</v>
      </c>
      <c r="L29" s="3"/>
      <c r="M29" s="3"/>
      <c r="N29" s="60" t="str">
        <f t="shared" si="0"/>
        <v>-</v>
      </c>
      <c r="O29" s="3"/>
      <c r="P29" s="3"/>
      <c r="Q29" s="60" t="str">
        <f t="shared" si="3"/>
        <v>-</v>
      </c>
    </row>
    <row r="30" spans="1:18" ht="30" x14ac:dyDescent="0.25">
      <c r="A30" s="35" t="s">
        <v>45</v>
      </c>
      <c r="B30" s="36" t="s">
        <v>46</v>
      </c>
      <c r="C30" s="3">
        <v>0</v>
      </c>
      <c r="D30" s="3">
        <v>0</v>
      </c>
      <c r="E30" s="60" t="str">
        <f t="shared" si="4"/>
        <v>-</v>
      </c>
      <c r="F30" s="3">
        <v>0</v>
      </c>
      <c r="G30" s="3">
        <v>0</v>
      </c>
      <c r="H30" s="60" t="str">
        <f t="shared" si="1"/>
        <v>-</v>
      </c>
      <c r="I30" s="3">
        <v>47</v>
      </c>
      <c r="J30" s="3">
        <v>49</v>
      </c>
      <c r="K30" s="60">
        <f t="shared" si="2"/>
        <v>1.0425531914893618</v>
      </c>
      <c r="L30" s="3">
        <v>0</v>
      </c>
      <c r="M30" s="3">
        <v>0</v>
      </c>
      <c r="N30" s="60" t="str">
        <f t="shared" si="0"/>
        <v>-</v>
      </c>
      <c r="O30" s="3">
        <v>0</v>
      </c>
      <c r="P30" s="3">
        <v>0</v>
      </c>
      <c r="Q30" s="60" t="str">
        <f t="shared" si="3"/>
        <v>-</v>
      </c>
    </row>
    <row r="31" spans="1:18" ht="45" x14ac:dyDescent="0.25">
      <c r="A31" s="35" t="s">
        <v>47</v>
      </c>
      <c r="B31" s="36" t="s">
        <v>48</v>
      </c>
      <c r="C31" s="3">
        <v>0</v>
      </c>
      <c r="D31" s="3">
        <v>0</v>
      </c>
      <c r="E31" s="60" t="str">
        <f t="shared" si="4"/>
        <v>-</v>
      </c>
      <c r="F31" s="3">
        <v>0</v>
      </c>
      <c r="G31" s="3">
        <v>0</v>
      </c>
      <c r="H31" s="60" t="str">
        <f t="shared" si="1"/>
        <v>-</v>
      </c>
      <c r="I31" s="3">
        <v>47</v>
      </c>
      <c r="J31" s="3">
        <v>49</v>
      </c>
      <c r="K31" s="60">
        <f t="shared" si="2"/>
        <v>1.0425531914893618</v>
      </c>
      <c r="L31" s="3">
        <v>0</v>
      </c>
      <c r="M31" s="3">
        <v>0</v>
      </c>
      <c r="N31" s="60" t="str">
        <f t="shared" si="0"/>
        <v>-</v>
      </c>
      <c r="O31" s="3">
        <v>0</v>
      </c>
      <c r="P31" s="3">
        <v>0</v>
      </c>
      <c r="Q31" s="60" t="str">
        <f t="shared" si="3"/>
        <v>-</v>
      </c>
    </row>
    <row r="32" spans="1:18" ht="30" x14ac:dyDescent="0.25">
      <c r="A32" s="35" t="s">
        <v>49</v>
      </c>
      <c r="B32" s="36" t="s">
        <v>50</v>
      </c>
      <c r="C32" s="3">
        <v>0</v>
      </c>
      <c r="D32" s="3">
        <v>0</v>
      </c>
      <c r="E32" s="60" t="str">
        <f t="shared" si="4"/>
        <v>-</v>
      </c>
      <c r="F32" s="3">
        <v>0</v>
      </c>
      <c r="G32" s="3">
        <v>0</v>
      </c>
      <c r="H32" s="60" t="str">
        <f t="shared" si="1"/>
        <v>-</v>
      </c>
      <c r="I32" s="3">
        <v>0</v>
      </c>
      <c r="J32" s="3">
        <v>0</v>
      </c>
      <c r="K32" s="60" t="str">
        <f t="shared" si="2"/>
        <v>-</v>
      </c>
      <c r="L32" s="3">
        <v>0</v>
      </c>
      <c r="M32" s="3">
        <v>0</v>
      </c>
      <c r="N32" s="60" t="str">
        <f t="shared" si="0"/>
        <v>-</v>
      </c>
      <c r="O32" s="3">
        <v>0</v>
      </c>
      <c r="P32" s="3">
        <v>0</v>
      </c>
      <c r="Q32" s="60" t="str">
        <f t="shared" si="3"/>
        <v>-</v>
      </c>
    </row>
    <row r="33" spans="1:17" ht="30" x14ac:dyDescent="0.25">
      <c r="A33" s="35" t="s">
        <v>51</v>
      </c>
      <c r="B33" s="36" t="s">
        <v>56</v>
      </c>
      <c r="C33" s="3">
        <v>0</v>
      </c>
      <c r="D33" s="3">
        <v>0</v>
      </c>
      <c r="E33" s="60" t="str">
        <f t="shared" si="4"/>
        <v>-</v>
      </c>
      <c r="F33" s="3">
        <v>0</v>
      </c>
      <c r="G33" s="3">
        <v>0</v>
      </c>
      <c r="H33" s="60" t="str">
        <f t="shared" si="1"/>
        <v>-</v>
      </c>
      <c r="I33" s="3">
        <v>10</v>
      </c>
      <c r="J33" s="3">
        <v>11</v>
      </c>
      <c r="K33" s="60">
        <f t="shared" si="2"/>
        <v>1.1000000000000001</v>
      </c>
      <c r="L33" s="3">
        <v>0</v>
      </c>
      <c r="M33" s="3">
        <v>0</v>
      </c>
      <c r="N33" s="60" t="str">
        <f t="shared" si="0"/>
        <v>-</v>
      </c>
      <c r="O33" s="3">
        <v>0</v>
      </c>
      <c r="P33" s="39">
        <v>0</v>
      </c>
      <c r="Q33" s="60" t="str">
        <f t="shared" si="3"/>
        <v>-</v>
      </c>
    </row>
    <row r="34" spans="1:17" ht="30" x14ac:dyDescent="0.25">
      <c r="A34" s="35" t="s">
        <v>52</v>
      </c>
      <c r="B34" s="36" t="s">
        <v>57</v>
      </c>
      <c r="C34" s="3">
        <v>0</v>
      </c>
      <c r="D34" s="3">
        <v>0</v>
      </c>
      <c r="E34" s="60" t="str">
        <f t="shared" si="4"/>
        <v>-</v>
      </c>
      <c r="F34" s="3">
        <v>0</v>
      </c>
      <c r="G34" s="3">
        <v>0</v>
      </c>
      <c r="H34" s="60" t="str">
        <f t="shared" si="1"/>
        <v>-</v>
      </c>
      <c r="I34" s="3">
        <v>0</v>
      </c>
      <c r="J34" s="3">
        <v>0</v>
      </c>
      <c r="K34" s="60" t="str">
        <f t="shared" si="2"/>
        <v>-</v>
      </c>
      <c r="L34" s="3">
        <v>0</v>
      </c>
      <c r="M34" s="3">
        <v>0</v>
      </c>
      <c r="N34" s="60" t="str">
        <f t="shared" si="0"/>
        <v>-</v>
      </c>
      <c r="O34" s="3">
        <v>0</v>
      </c>
      <c r="P34" s="39">
        <v>0</v>
      </c>
      <c r="Q34" s="60" t="str">
        <f t="shared" si="3"/>
        <v>-</v>
      </c>
    </row>
    <row r="35" spans="1:17" ht="30" x14ac:dyDescent="0.25">
      <c r="A35" s="35" t="s">
        <v>53</v>
      </c>
      <c r="B35" s="36" t="s">
        <v>58</v>
      </c>
      <c r="C35" s="3">
        <v>0</v>
      </c>
      <c r="D35" s="3">
        <v>0</v>
      </c>
      <c r="E35" s="60" t="str">
        <f t="shared" si="4"/>
        <v>-</v>
      </c>
      <c r="F35" s="3">
        <v>0</v>
      </c>
      <c r="G35" s="3">
        <v>0</v>
      </c>
      <c r="H35" s="60" t="str">
        <f t="shared" si="1"/>
        <v>-</v>
      </c>
      <c r="I35" s="3">
        <v>0</v>
      </c>
      <c r="J35" s="3">
        <v>0</v>
      </c>
      <c r="K35" s="60" t="str">
        <f t="shared" si="2"/>
        <v>-</v>
      </c>
      <c r="L35" s="3">
        <v>0</v>
      </c>
      <c r="M35" s="3">
        <v>0</v>
      </c>
      <c r="N35" s="60" t="str">
        <f t="shared" si="0"/>
        <v>-</v>
      </c>
      <c r="O35" s="3">
        <v>0</v>
      </c>
      <c r="P35" s="39">
        <v>0</v>
      </c>
      <c r="Q35" s="60" t="str">
        <f t="shared" si="3"/>
        <v>-</v>
      </c>
    </row>
    <row r="36" spans="1:17" ht="30" x14ac:dyDescent="0.25">
      <c r="A36" s="35" t="s">
        <v>54</v>
      </c>
      <c r="B36" s="36" t="s">
        <v>59</v>
      </c>
      <c r="C36" s="3">
        <v>0</v>
      </c>
      <c r="D36" s="3">
        <v>0</v>
      </c>
      <c r="E36" s="60" t="str">
        <f t="shared" si="4"/>
        <v>-</v>
      </c>
      <c r="F36" s="3">
        <v>0</v>
      </c>
      <c r="G36" s="3">
        <v>0</v>
      </c>
      <c r="H36" s="60" t="str">
        <f t="shared" si="1"/>
        <v>-</v>
      </c>
      <c r="I36" s="3">
        <v>0</v>
      </c>
      <c r="J36" s="3">
        <v>0</v>
      </c>
      <c r="K36" s="60" t="str">
        <f t="shared" si="2"/>
        <v>-</v>
      </c>
      <c r="L36" s="3">
        <v>0</v>
      </c>
      <c r="M36" s="3">
        <v>0</v>
      </c>
      <c r="N36" s="60" t="str">
        <f t="shared" si="0"/>
        <v>-</v>
      </c>
      <c r="O36" s="3">
        <v>0</v>
      </c>
      <c r="P36" s="39">
        <v>0</v>
      </c>
      <c r="Q36" s="60" t="str">
        <f t="shared" si="3"/>
        <v>-</v>
      </c>
    </row>
    <row r="37" spans="1:17" x14ac:dyDescent="0.25">
      <c r="A37" s="35" t="s">
        <v>55</v>
      </c>
      <c r="B37" s="36" t="s">
        <v>60</v>
      </c>
      <c r="C37" s="3">
        <v>0</v>
      </c>
      <c r="D37" s="3">
        <v>0</v>
      </c>
      <c r="E37" s="60" t="str">
        <f t="shared" si="4"/>
        <v>-</v>
      </c>
      <c r="F37" s="3">
        <v>0</v>
      </c>
      <c r="G37" s="3">
        <v>0</v>
      </c>
      <c r="H37" s="60" t="str">
        <f t="shared" si="1"/>
        <v>-</v>
      </c>
      <c r="I37" s="3">
        <v>0</v>
      </c>
      <c r="J37" s="3">
        <v>0</v>
      </c>
      <c r="K37" s="60" t="str">
        <f t="shared" si="2"/>
        <v>-</v>
      </c>
      <c r="L37" s="3">
        <v>0</v>
      </c>
      <c r="M37" s="3">
        <v>0</v>
      </c>
      <c r="N37" s="60" t="str">
        <f t="shared" si="0"/>
        <v>-</v>
      </c>
      <c r="O37" s="3">
        <v>0</v>
      </c>
      <c r="P37" s="39">
        <v>0</v>
      </c>
      <c r="Q37" s="60" t="str">
        <f t="shared" si="3"/>
        <v>-</v>
      </c>
    </row>
    <row r="38" spans="1:17" ht="75" x14ac:dyDescent="0.25">
      <c r="A38" s="35" t="s">
        <v>62</v>
      </c>
      <c r="B38" s="36" t="s">
        <v>61</v>
      </c>
      <c r="C38" s="3">
        <v>0</v>
      </c>
      <c r="D38" s="3">
        <v>0</v>
      </c>
      <c r="E38" s="60" t="str">
        <f t="shared" si="4"/>
        <v>-</v>
      </c>
      <c r="F38" s="3">
        <v>0</v>
      </c>
      <c r="G38" s="3">
        <v>0</v>
      </c>
      <c r="H38" s="60" t="str">
        <f t="shared" si="1"/>
        <v>-</v>
      </c>
      <c r="I38" s="3">
        <v>0</v>
      </c>
      <c r="J38" s="3">
        <v>0</v>
      </c>
      <c r="K38" s="60"/>
      <c r="L38" s="3">
        <v>0</v>
      </c>
      <c r="M38" s="3">
        <v>0</v>
      </c>
      <c r="N38" s="60" t="str">
        <f t="shared" si="0"/>
        <v>-</v>
      </c>
      <c r="O38" s="3">
        <v>0</v>
      </c>
      <c r="P38" s="39">
        <v>0</v>
      </c>
      <c r="Q38" s="60" t="str">
        <f t="shared" si="3"/>
        <v>-</v>
      </c>
    </row>
    <row r="39" spans="1:17" x14ac:dyDescent="0.25">
      <c r="A39" s="35" t="s">
        <v>63</v>
      </c>
      <c r="B39" s="36" t="s">
        <v>27</v>
      </c>
      <c r="C39" s="3">
        <v>0</v>
      </c>
      <c r="D39" s="3">
        <v>0</v>
      </c>
      <c r="E39" s="60" t="str">
        <f t="shared" si="4"/>
        <v>-</v>
      </c>
      <c r="F39" s="3">
        <v>0</v>
      </c>
      <c r="G39" s="3">
        <v>0</v>
      </c>
      <c r="H39" s="60" t="str">
        <f t="shared" si="1"/>
        <v>-</v>
      </c>
      <c r="I39" s="3">
        <v>0</v>
      </c>
      <c r="J39" s="3">
        <v>0</v>
      </c>
      <c r="K39" s="60" t="str">
        <f t="shared" si="2"/>
        <v>-</v>
      </c>
      <c r="L39" s="3">
        <v>0</v>
      </c>
      <c r="M39" s="3">
        <v>0</v>
      </c>
      <c r="N39" s="60" t="str">
        <f t="shared" si="0"/>
        <v>-</v>
      </c>
      <c r="O39" s="3">
        <v>0</v>
      </c>
      <c r="P39" s="3">
        <v>0</v>
      </c>
      <c r="Q39" s="60" t="str">
        <f t="shared" si="3"/>
        <v>-</v>
      </c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3" spans="1:17" x14ac:dyDescent="0.25">
      <c r="A43" s="33"/>
      <c r="B43" s="40" t="s">
        <v>130</v>
      </c>
      <c r="C43" s="33"/>
      <c r="D43" s="41"/>
      <c r="E43" s="41"/>
      <c r="F43" s="41"/>
      <c r="G43" s="41"/>
      <c r="H43" s="41"/>
      <c r="I43" s="41"/>
      <c r="J43" s="41"/>
      <c r="K43" s="41"/>
      <c r="L43" s="33"/>
      <c r="M43" s="33"/>
      <c r="N43" s="33"/>
      <c r="O43" s="33"/>
    </row>
    <row r="44" spans="1:1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ht="30" x14ac:dyDescent="0.25">
      <c r="A45" s="42" t="s">
        <v>0</v>
      </c>
      <c r="B45" s="42" t="s">
        <v>64</v>
      </c>
      <c r="C45" s="42" t="s">
        <v>65</v>
      </c>
      <c r="D45" s="42" t="s">
        <v>66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1:17" ht="45" x14ac:dyDescent="0.25">
      <c r="A46" s="71">
        <v>1</v>
      </c>
      <c r="B46" s="45" t="s">
        <v>67</v>
      </c>
      <c r="C46" s="71" t="s">
        <v>68</v>
      </c>
      <c r="D46" s="62" t="s">
        <v>122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1:17" ht="30" x14ac:dyDescent="0.25">
      <c r="A47" s="71"/>
      <c r="B47" s="46" t="s">
        <v>69</v>
      </c>
      <c r="C47" s="71"/>
      <c r="D47" s="42" t="s">
        <v>123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1:17" ht="30" x14ac:dyDescent="0.25">
      <c r="A48" s="71"/>
      <c r="B48" s="46" t="s">
        <v>70</v>
      </c>
      <c r="C48" s="71"/>
      <c r="D48" s="62" t="s">
        <v>122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</row>
    <row r="49" spans="1:16" ht="60" x14ac:dyDescent="0.25">
      <c r="A49" s="42">
        <v>2</v>
      </c>
      <c r="B49" s="45" t="s">
        <v>71</v>
      </c>
      <c r="C49" s="42" t="s">
        <v>72</v>
      </c>
      <c r="D49" s="47">
        <v>153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4"/>
    </row>
    <row r="50" spans="1:16" ht="60" x14ac:dyDescent="0.25">
      <c r="A50" s="49" t="s">
        <v>29</v>
      </c>
      <c r="B50" s="45" t="s">
        <v>73</v>
      </c>
      <c r="C50" s="42" t="s">
        <v>72</v>
      </c>
      <c r="D50" s="47"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4"/>
    </row>
    <row r="51" spans="1:16" ht="75" x14ac:dyDescent="0.25">
      <c r="A51" s="49" t="s">
        <v>35</v>
      </c>
      <c r="B51" s="45" t="s">
        <v>74</v>
      </c>
      <c r="C51" s="42" t="s">
        <v>72</v>
      </c>
      <c r="D51" s="47"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4"/>
    </row>
    <row r="52" spans="1:16" ht="60" x14ac:dyDescent="0.25">
      <c r="A52" s="42">
        <v>3</v>
      </c>
      <c r="B52" s="45" t="s">
        <v>75</v>
      </c>
      <c r="C52" s="42" t="s">
        <v>76</v>
      </c>
      <c r="D52" s="50">
        <v>6.8029106128792078E-4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4"/>
    </row>
    <row r="53" spans="1:16" ht="75" x14ac:dyDescent="0.25">
      <c r="A53" s="42">
        <v>4</v>
      </c>
      <c r="B53" s="45" t="s">
        <v>77</v>
      </c>
      <c r="C53" s="42" t="s">
        <v>76</v>
      </c>
      <c r="D53" s="50">
        <v>1.8749368251974319E-3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44"/>
    </row>
  </sheetData>
  <mergeCells count="11">
    <mergeCell ref="A1:Q2"/>
    <mergeCell ref="A46:A48"/>
    <mergeCell ref="C46:C48"/>
    <mergeCell ref="A3:A4"/>
    <mergeCell ref="B3:B4"/>
    <mergeCell ref="C3:Q3"/>
    <mergeCell ref="C4:E4"/>
    <mergeCell ref="F4:H4"/>
    <mergeCell ref="I4:K4"/>
    <mergeCell ref="L4:N4"/>
    <mergeCell ref="O4:Q4"/>
  </mergeCells>
  <conditionalFormatting sqref="D33">
    <cfRule type="cellIs" dxfId="9" priority="10" operator="lessThan">
      <formula>0</formula>
    </cfRule>
  </conditionalFormatting>
  <conditionalFormatting sqref="G33">
    <cfRule type="cellIs" dxfId="8" priority="9" operator="lessThan">
      <formula>0</formula>
    </cfRule>
  </conditionalFormatting>
  <conditionalFormatting sqref="J33">
    <cfRule type="cellIs" dxfId="7" priority="8" operator="lessThan">
      <formula>0</formula>
    </cfRule>
  </conditionalFormatting>
  <conditionalFormatting sqref="M33">
    <cfRule type="cellIs" dxfId="6" priority="7" operator="lessThan">
      <formula>0</formula>
    </cfRule>
  </conditionalFormatting>
  <conditionalFormatting sqref="P33">
    <cfRule type="cellIs" dxfId="5" priority="6" operator="lessThan">
      <formula>0</formula>
    </cfRule>
  </conditionalFormatting>
  <conditionalFormatting sqref="C33">
    <cfRule type="cellIs" dxfId="4" priority="5" operator="lessThan">
      <formula>0</formula>
    </cfRule>
  </conditionalFormatting>
  <conditionalFormatting sqref="F33">
    <cfRule type="cellIs" dxfId="3" priority="4" operator="lessThan">
      <formula>0</formula>
    </cfRule>
  </conditionalFormatting>
  <conditionalFormatting sqref="I33">
    <cfRule type="cellIs" dxfId="2" priority="3" operator="lessThan">
      <formula>0</formula>
    </cfRule>
  </conditionalFormatting>
  <conditionalFormatting sqref="L33">
    <cfRule type="cellIs" dxfId="1" priority="2" operator="lessThan">
      <formula>0</formula>
    </cfRule>
  </conditionalFormatting>
  <conditionalFormatting sqref="O33">
    <cfRule type="cellIs" dxfId="0" priority="1" operator="lessThan">
      <formula>0</formula>
    </cfRule>
  </conditionalFormatting>
  <pageMargins left="0.7" right="0.7" top="0.75" bottom="0.75" header="0.3" footer="0.3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workbookViewId="0">
      <selection activeCell="L5" sqref="L5:L30"/>
    </sheetView>
  </sheetViews>
  <sheetFormatPr defaultRowHeight="15" x14ac:dyDescent="0.25"/>
  <cols>
    <col min="1" max="1" width="9.140625" style="2"/>
    <col min="2" max="2" width="17.5703125" style="2" customWidth="1"/>
    <col min="3" max="3" width="15.28515625" style="2" customWidth="1"/>
    <col min="4" max="4" width="18.42578125" style="2" customWidth="1"/>
    <col min="5" max="5" width="19.5703125" style="2" customWidth="1"/>
    <col min="6" max="7" width="16.42578125" style="2" customWidth="1"/>
    <col min="8" max="8" width="41" style="2" customWidth="1"/>
    <col min="9" max="9" width="27.140625" style="2" customWidth="1"/>
    <col min="10" max="10" width="23.140625" style="2" customWidth="1"/>
    <col min="11" max="11" width="22.42578125" style="2" customWidth="1"/>
    <col min="12" max="12" width="29.85546875" style="2" customWidth="1"/>
    <col min="13" max="16384" width="9.140625" style="2"/>
  </cols>
  <sheetData>
    <row r="1" spans="1:12" x14ac:dyDescent="0.25">
      <c r="A1" s="25" t="s">
        <v>124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60" customHeight="1" x14ac:dyDescent="0.25">
      <c r="A3" s="24" t="s">
        <v>0</v>
      </c>
      <c r="B3" s="61" t="s">
        <v>109</v>
      </c>
      <c r="C3" s="24" t="s">
        <v>110</v>
      </c>
      <c r="D3" s="24" t="s">
        <v>111</v>
      </c>
      <c r="E3" s="24" t="s">
        <v>112</v>
      </c>
      <c r="F3" s="84" t="s">
        <v>113</v>
      </c>
      <c r="G3" s="85"/>
      <c r="H3" s="24" t="s">
        <v>114</v>
      </c>
      <c r="I3" s="24" t="s">
        <v>115</v>
      </c>
      <c r="J3" s="24" t="s">
        <v>116</v>
      </c>
      <c r="K3" s="24" t="s">
        <v>117</v>
      </c>
      <c r="L3" s="24" t="s">
        <v>118</v>
      </c>
    </row>
    <row r="4" spans="1:12" x14ac:dyDescent="0.25">
      <c r="A4" s="23">
        <v>1</v>
      </c>
      <c r="B4" s="61">
        <v>2</v>
      </c>
      <c r="C4" s="23">
        <v>3</v>
      </c>
      <c r="D4" s="23">
        <v>4</v>
      </c>
      <c r="E4" s="23">
        <v>5</v>
      </c>
      <c r="F4" s="84">
        <v>6</v>
      </c>
      <c r="G4" s="85"/>
      <c r="H4" s="23">
        <v>7</v>
      </c>
      <c r="I4" s="23">
        <v>8</v>
      </c>
      <c r="J4" s="23">
        <v>9</v>
      </c>
      <c r="K4" s="23">
        <v>10</v>
      </c>
      <c r="L4" s="23">
        <v>11</v>
      </c>
    </row>
    <row r="5" spans="1:12" s="27" customFormat="1" ht="51" customHeight="1" x14ac:dyDescent="0.25">
      <c r="A5" s="75">
        <v>1</v>
      </c>
      <c r="B5" s="73" t="s">
        <v>125</v>
      </c>
      <c r="C5" s="75" t="s">
        <v>119</v>
      </c>
      <c r="D5" s="78" t="s">
        <v>126</v>
      </c>
      <c r="E5" s="75" t="s">
        <v>127</v>
      </c>
      <c r="F5" s="75" t="s">
        <v>120</v>
      </c>
      <c r="G5" s="89" t="s">
        <v>128</v>
      </c>
      <c r="H5" s="86" t="s">
        <v>129</v>
      </c>
      <c r="I5" s="92">
        <v>0</v>
      </c>
      <c r="J5" s="75" t="s">
        <v>121</v>
      </c>
      <c r="K5" s="75" t="s">
        <v>121</v>
      </c>
      <c r="L5" s="81" t="s">
        <v>78</v>
      </c>
    </row>
    <row r="6" spans="1:12" s="27" customFormat="1" x14ac:dyDescent="0.25">
      <c r="A6" s="76"/>
      <c r="B6" s="74"/>
      <c r="C6" s="76"/>
      <c r="D6" s="79"/>
      <c r="E6" s="76"/>
      <c r="F6" s="76"/>
      <c r="G6" s="90"/>
      <c r="H6" s="87"/>
      <c r="I6" s="93"/>
      <c r="J6" s="76"/>
      <c r="K6" s="76"/>
      <c r="L6" s="82"/>
    </row>
    <row r="7" spans="1:12" s="27" customFormat="1" x14ac:dyDescent="0.25">
      <c r="A7" s="76"/>
      <c r="B7" s="74"/>
      <c r="C7" s="76"/>
      <c r="D7" s="79"/>
      <c r="E7" s="76"/>
      <c r="F7" s="76"/>
      <c r="G7" s="90"/>
      <c r="H7" s="87"/>
      <c r="I7" s="93"/>
      <c r="J7" s="76"/>
      <c r="K7" s="76"/>
      <c r="L7" s="82"/>
    </row>
    <row r="8" spans="1:12" s="27" customFormat="1" x14ac:dyDescent="0.25">
      <c r="A8" s="76"/>
      <c r="B8" s="74"/>
      <c r="C8" s="76"/>
      <c r="D8" s="79"/>
      <c r="E8" s="76"/>
      <c r="F8" s="76"/>
      <c r="G8" s="90"/>
      <c r="H8" s="87"/>
      <c r="I8" s="93"/>
      <c r="J8" s="76"/>
      <c r="K8" s="76"/>
      <c r="L8" s="82"/>
    </row>
    <row r="9" spans="1:12" s="27" customFormat="1" x14ac:dyDescent="0.25">
      <c r="A9" s="76"/>
      <c r="B9" s="74"/>
      <c r="C9" s="76"/>
      <c r="D9" s="79"/>
      <c r="E9" s="76"/>
      <c r="F9" s="76"/>
      <c r="G9" s="90"/>
      <c r="H9" s="87"/>
      <c r="I9" s="93"/>
      <c r="J9" s="76"/>
      <c r="K9" s="76"/>
      <c r="L9" s="82"/>
    </row>
    <row r="10" spans="1:12" s="27" customFormat="1" x14ac:dyDescent="0.25">
      <c r="A10" s="76"/>
      <c r="B10" s="74"/>
      <c r="C10" s="76"/>
      <c r="D10" s="79"/>
      <c r="E10" s="76"/>
      <c r="F10" s="76"/>
      <c r="G10" s="90"/>
      <c r="H10" s="87"/>
      <c r="I10" s="93"/>
      <c r="J10" s="76"/>
      <c r="K10" s="76"/>
      <c r="L10" s="82"/>
    </row>
    <row r="11" spans="1:12" s="27" customFormat="1" x14ac:dyDescent="0.25">
      <c r="A11" s="76"/>
      <c r="B11" s="74"/>
      <c r="C11" s="76"/>
      <c r="D11" s="79"/>
      <c r="E11" s="76"/>
      <c r="F11" s="76"/>
      <c r="G11" s="90"/>
      <c r="H11" s="87"/>
      <c r="I11" s="93"/>
      <c r="J11" s="76"/>
      <c r="K11" s="76"/>
      <c r="L11" s="82"/>
    </row>
    <row r="12" spans="1:12" s="27" customFormat="1" x14ac:dyDescent="0.25">
      <c r="A12" s="76"/>
      <c r="B12" s="74"/>
      <c r="C12" s="76"/>
      <c r="D12" s="79"/>
      <c r="E12" s="76"/>
      <c r="F12" s="76"/>
      <c r="G12" s="90"/>
      <c r="H12" s="87"/>
      <c r="I12" s="93"/>
      <c r="J12" s="76"/>
      <c r="K12" s="76"/>
      <c r="L12" s="82"/>
    </row>
    <row r="13" spans="1:12" s="27" customFormat="1" x14ac:dyDescent="0.25">
      <c r="A13" s="76"/>
      <c r="B13" s="74"/>
      <c r="C13" s="76"/>
      <c r="D13" s="79"/>
      <c r="E13" s="76"/>
      <c r="F13" s="76"/>
      <c r="G13" s="90"/>
      <c r="H13" s="87"/>
      <c r="I13" s="93"/>
      <c r="J13" s="76"/>
      <c r="K13" s="76"/>
      <c r="L13" s="82"/>
    </row>
    <row r="14" spans="1:12" s="27" customFormat="1" x14ac:dyDescent="0.25">
      <c r="A14" s="76"/>
      <c r="B14" s="74"/>
      <c r="C14" s="76"/>
      <c r="D14" s="79"/>
      <c r="E14" s="76"/>
      <c r="F14" s="76"/>
      <c r="G14" s="90"/>
      <c r="H14" s="87"/>
      <c r="I14" s="93"/>
      <c r="J14" s="76"/>
      <c r="K14" s="76"/>
      <c r="L14" s="82"/>
    </row>
    <row r="15" spans="1:12" s="27" customFormat="1" x14ac:dyDescent="0.25">
      <c r="A15" s="76"/>
      <c r="B15" s="74"/>
      <c r="C15" s="76"/>
      <c r="D15" s="79"/>
      <c r="E15" s="76"/>
      <c r="F15" s="76"/>
      <c r="G15" s="90"/>
      <c r="H15" s="87"/>
      <c r="I15" s="93"/>
      <c r="J15" s="76"/>
      <c r="K15" s="76"/>
      <c r="L15" s="82"/>
    </row>
    <row r="16" spans="1:12" s="27" customFormat="1" x14ac:dyDescent="0.25">
      <c r="A16" s="76"/>
      <c r="B16" s="74"/>
      <c r="C16" s="76"/>
      <c r="D16" s="79"/>
      <c r="E16" s="76"/>
      <c r="F16" s="76"/>
      <c r="G16" s="90"/>
      <c r="H16" s="87"/>
      <c r="I16" s="93"/>
      <c r="J16" s="76"/>
      <c r="K16" s="76"/>
      <c r="L16" s="82"/>
    </row>
    <row r="17" spans="1:12" s="27" customFormat="1" x14ac:dyDescent="0.25">
      <c r="A17" s="76"/>
      <c r="B17" s="74"/>
      <c r="C17" s="76"/>
      <c r="D17" s="79"/>
      <c r="E17" s="76"/>
      <c r="F17" s="76"/>
      <c r="G17" s="90"/>
      <c r="H17" s="87"/>
      <c r="I17" s="93"/>
      <c r="J17" s="76"/>
      <c r="K17" s="76"/>
      <c r="L17" s="82"/>
    </row>
    <row r="18" spans="1:12" s="27" customFormat="1" x14ac:dyDescent="0.25">
      <c r="A18" s="76"/>
      <c r="B18" s="74"/>
      <c r="C18" s="76"/>
      <c r="D18" s="79"/>
      <c r="E18" s="76"/>
      <c r="F18" s="76"/>
      <c r="G18" s="90"/>
      <c r="H18" s="87"/>
      <c r="I18" s="93"/>
      <c r="J18" s="76"/>
      <c r="K18" s="76"/>
      <c r="L18" s="82"/>
    </row>
    <row r="19" spans="1:12" s="27" customFormat="1" x14ac:dyDescent="0.25">
      <c r="A19" s="76"/>
      <c r="B19" s="74"/>
      <c r="C19" s="76"/>
      <c r="D19" s="79"/>
      <c r="E19" s="76"/>
      <c r="F19" s="76"/>
      <c r="G19" s="90"/>
      <c r="H19" s="87"/>
      <c r="I19" s="93"/>
      <c r="J19" s="76"/>
      <c r="K19" s="76"/>
      <c r="L19" s="82"/>
    </row>
    <row r="20" spans="1:12" s="27" customFormat="1" x14ac:dyDescent="0.25">
      <c r="A20" s="76"/>
      <c r="B20" s="74"/>
      <c r="C20" s="76"/>
      <c r="D20" s="79"/>
      <c r="E20" s="76"/>
      <c r="F20" s="76"/>
      <c r="G20" s="90"/>
      <c r="H20" s="87"/>
      <c r="I20" s="93"/>
      <c r="J20" s="76"/>
      <c r="K20" s="76"/>
      <c r="L20" s="82"/>
    </row>
    <row r="21" spans="1:12" s="27" customFormat="1" x14ac:dyDescent="0.25">
      <c r="A21" s="76"/>
      <c r="B21" s="74"/>
      <c r="C21" s="76"/>
      <c r="D21" s="79"/>
      <c r="E21" s="76"/>
      <c r="F21" s="76"/>
      <c r="G21" s="90"/>
      <c r="H21" s="87"/>
      <c r="I21" s="93"/>
      <c r="J21" s="76"/>
      <c r="K21" s="76"/>
      <c r="L21" s="82"/>
    </row>
    <row r="22" spans="1:12" s="27" customFormat="1" x14ac:dyDescent="0.25">
      <c r="A22" s="76"/>
      <c r="B22" s="74"/>
      <c r="C22" s="76"/>
      <c r="D22" s="79"/>
      <c r="E22" s="76"/>
      <c r="F22" s="76"/>
      <c r="G22" s="90"/>
      <c r="H22" s="87"/>
      <c r="I22" s="93"/>
      <c r="J22" s="76"/>
      <c r="K22" s="76"/>
      <c r="L22" s="82"/>
    </row>
    <row r="23" spans="1:12" s="27" customFormat="1" x14ac:dyDescent="0.25">
      <c r="A23" s="76"/>
      <c r="B23" s="74"/>
      <c r="C23" s="76"/>
      <c r="D23" s="79"/>
      <c r="E23" s="76"/>
      <c r="F23" s="76"/>
      <c r="G23" s="90"/>
      <c r="H23" s="87"/>
      <c r="I23" s="93"/>
      <c r="J23" s="76"/>
      <c r="K23" s="76"/>
      <c r="L23" s="82"/>
    </row>
    <row r="24" spans="1:12" s="27" customFormat="1" ht="8.25" customHeight="1" x14ac:dyDescent="0.25">
      <c r="A24" s="76"/>
      <c r="B24" s="74"/>
      <c r="C24" s="76"/>
      <c r="D24" s="79"/>
      <c r="E24" s="76"/>
      <c r="F24" s="76"/>
      <c r="G24" s="90"/>
      <c r="H24" s="87"/>
      <c r="I24" s="93"/>
      <c r="J24" s="76"/>
      <c r="K24" s="76"/>
      <c r="L24" s="82"/>
    </row>
    <row r="25" spans="1:12" s="27" customFormat="1" ht="15" hidden="1" customHeight="1" x14ac:dyDescent="0.25">
      <c r="A25" s="76"/>
      <c r="B25" s="74"/>
      <c r="C25" s="76"/>
      <c r="D25" s="79"/>
      <c r="E25" s="76"/>
      <c r="F25" s="76"/>
      <c r="G25" s="90"/>
      <c r="H25" s="87"/>
      <c r="I25" s="93"/>
      <c r="J25" s="76"/>
      <c r="K25" s="76"/>
      <c r="L25" s="82"/>
    </row>
    <row r="26" spans="1:12" s="27" customFormat="1" ht="15" hidden="1" customHeight="1" x14ac:dyDescent="0.25">
      <c r="A26" s="76"/>
      <c r="B26" s="74"/>
      <c r="C26" s="76"/>
      <c r="D26" s="79"/>
      <c r="E26" s="76"/>
      <c r="F26" s="76"/>
      <c r="G26" s="90"/>
      <c r="H26" s="87"/>
      <c r="I26" s="93"/>
      <c r="J26" s="76"/>
      <c r="K26" s="76"/>
      <c r="L26" s="82"/>
    </row>
    <row r="27" spans="1:12" s="27" customFormat="1" ht="15" hidden="1" customHeight="1" x14ac:dyDescent="0.25">
      <c r="A27" s="76"/>
      <c r="B27" s="74"/>
      <c r="C27" s="76"/>
      <c r="D27" s="79"/>
      <c r="E27" s="76"/>
      <c r="F27" s="76"/>
      <c r="G27" s="90"/>
      <c r="H27" s="87"/>
      <c r="I27" s="93"/>
      <c r="J27" s="76"/>
      <c r="K27" s="76"/>
      <c r="L27" s="82"/>
    </row>
    <row r="28" spans="1:12" s="27" customFormat="1" ht="15" hidden="1" customHeight="1" x14ac:dyDescent="0.25">
      <c r="A28" s="76"/>
      <c r="B28" s="74"/>
      <c r="C28" s="76"/>
      <c r="D28" s="79"/>
      <c r="E28" s="76"/>
      <c r="F28" s="76"/>
      <c r="G28" s="90"/>
      <c r="H28" s="87"/>
      <c r="I28" s="93"/>
      <c r="J28" s="76"/>
      <c r="K28" s="76"/>
      <c r="L28" s="82"/>
    </row>
    <row r="29" spans="1:12" s="27" customFormat="1" ht="15" hidden="1" customHeight="1" x14ac:dyDescent="0.25">
      <c r="A29" s="76"/>
      <c r="B29" s="74"/>
      <c r="C29" s="76"/>
      <c r="D29" s="79"/>
      <c r="E29" s="76"/>
      <c r="F29" s="76"/>
      <c r="G29" s="90"/>
      <c r="H29" s="87"/>
      <c r="I29" s="93"/>
      <c r="J29" s="76"/>
      <c r="K29" s="76"/>
      <c r="L29" s="82"/>
    </row>
    <row r="30" spans="1:12" s="27" customFormat="1" ht="15" hidden="1" customHeight="1" x14ac:dyDescent="0.25">
      <c r="A30" s="77"/>
      <c r="B30" s="74"/>
      <c r="C30" s="77"/>
      <c r="D30" s="80"/>
      <c r="E30" s="77"/>
      <c r="F30" s="77"/>
      <c r="G30" s="91"/>
      <c r="H30" s="88"/>
      <c r="I30" s="94"/>
      <c r="J30" s="77"/>
      <c r="K30" s="77"/>
      <c r="L30" s="83"/>
    </row>
    <row r="31" spans="1:12" s="27" customFormat="1" x14ac:dyDescent="0.25">
      <c r="B31" s="74"/>
    </row>
    <row r="32" spans="1:12" s="27" customFormat="1" x14ac:dyDescent="0.25">
      <c r="B32" s="74"/>
    </row>
    <row r="33" spans="2:2" s="27" customFormat="1" x14ac:dyDescent="0.25">
      <c r="B33" s="74"/>
    </row>
    <row r="34" spans="2:2" s="27" customFormat="1" x14ac:dyDescent="0.25"/>
    <row r="35" spans="2:2" s="27" customFormat="1" x14ac:dyDescent="0.25"/>
    <row r="36" spans="2:2" s="27" customFormat="1" x14ac:dyDescent="0.25"/>
    <row r="37" spans="2:2" s="27" customFormat="1" x14ac:dyDescent="0.25"/>
    <row r="38" spans="2:2" s="27" customFormat="1" x14ac:dyDescent="0.25"/>
    <row r="39" spans="2:2" s="27" customFormat="1" x14ac:dyDescent="0.25"/>
    <row r="40" spans="2:2" s="27" customFormat="1" x14ac:dyDescent="0.25"/>
    <row r="41" spans="2:2" s="27" customFormat="1" x14ac:dyDescent="0.25"/>
    <row r="42" spans="2:2" s="27" customFormat="1" x14ac:dyDescent="0.25"/>
    <row r="43" spans="2:2" s="27" customFormat="1" x14ac:dyDescent="0.25"/>
    <row r="44" spans="2:2" s="27" customFormat="1" x14ac:dyDescent="0.25"/>
    <row r="45" spans="2:2" s="27" customFormat="1" x14ac:dyDescent="0.25"/>
    <row r="46" spans="2:2" s="27" customFormat="1" x14ac:dyDescent="0.25"/>
    <row r="47" spans="2:2" s="27" customFormat="1" x14ac:dyDescent="0.25"/>
    <row r="48" spans="2:2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</sheetData>
  <mergeCells count="14">
    <mergeCell ref="J5:J30"/>
    <mergeCell ref="K5:K30"/>
    <mergeCell ref="L5:L30"/>
    <mergeCell ref="F3:G3"/>
    <mergeCell ref="H5:H30"/>
    <mergeCell ref="F4:G4"/>
    <mergeCell ref="F5:F30"/>
    <mergeCell ref="G5:G30"/>
    <mergeCell ref="I5:I30"/>
    <mergeCell ref="B5:B33"/>
    <mergeCell ref="A5:A30"/>
    <mergeCell ref="C5:C30"/>
    <mergeCell ref="D5:D30"/>
    <mergeCell ref="E5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D135820"/>
  <sheetViews>
    <sheetView tabSelected="1" topLeftCell="A4" workbookViewId="0">
      <selection activeCell="AD74" sqref="AD74"/>
    </sheetView>
  </sheetViews>
  <sheetFormatPr defaultRowHeight="15" x14ac:dyDescent="0.25"/>
  <cols>
    <col min="1" max="1" width="7.7109375" style="19" customWidth="1"/>
    <col min="2" max="2" width="12.28515625" style="1" customWidth="1"/>
    <col min="3" max="3" width="11.28515625" style="58" customWidth="1"/>
    <col min="4" max="4" width="10.140625" style="1" bestFit="1" customWidth="1"/>
    <col min="5" max="29" width="9.140625" style="1"/>
    <col min="30" max="30" width="14.140625" style="1" customWidth="1"/>
    <col min="31" max="16384" width="9.140625" style="1"/>
  </cols>
  <sheetData>
    <row r="1" spans="1:134" s="28" customFormat="1" x14ac:dyDescent="0.25">
      <c r="A1" s="59" t="s">
        <v>155</v>
      </c>
      <c r="B1" s="59"/>
      <c r="C1" s="59"/>
      <c r="D1" s="59"/>
      <c r="E1" s="59"/>
      <c r="F1" s="59"/>
      <c r="G1" s="59"/>
      <c r="H1" s="59"/>
      <c r="I1" s="59"/>
    </row>
    <row r="2" spans="1:134" s="28" customFormat="1" x14ac:dyDescent="0.25">
      <c r="A2" s="53"/>
      <c r="B2" s="53"/>
      <c r="C2" s="55"/>
      <c r="D2" s="53"/>
      <c r="E2" s="53"/>
      <c r="F2" s="53"/>
      <c r="G2" s="53"/>
      <c r="H2" s="53"/>
      <c r="I2" s="53"/>
    </row>
    <row r="3" spans="1:134" x14ac:dyDescent="0.25">
      <c r="A3" s="52"/>
      <c r="B3" s="52"/>
      <c r="C3" s="56"/>
      <c r="D3" s="52"/>
      <c r="E3" s="52"/>
      <c r="F3" s="52"/>
      <c r="G3" s="52"/>
      <c r="H3" s="52"/>
      <c r="I3" s="52"/>
    </row>
    <row r="4" spans="1:134" x14ac:dyDescent="0.25">
      <c r="A4" s="95" t="s">
        <v>0</v>
      </c>
      <c r="B4" s="96" t="s">
        <v>79</v>
      </c>
      <c r="C4" s="97" t="s">
        <v>80</v>
      </c>
      <c r="D4" s="95" t="s">
        <v>81</v>
      </c>
      <c r="E4" s="95" t="s">
        <v>82</v>
      </c>
      <c r="F4" s="95"/>
      <c r="G4" s="95"/>
      <c r="H4" s="95"/>
      <c r="I4" s="95"/>
      <c r="J4" s="95" t="s">
        <v>83</v>
      </c>
      <c r="K4" s="95"/>
      <c r="L4" s="95"/>
      <c r="M4" s="95"/>
      <c r="N4" s="95"/>
      <c r="O4" s="95"/>
      <c r="P4" s="95" t="s">
        <v>84</v>
      </c>
      <c r="Q4" s="95"/>
      <c r="R4" s="95"/>
      <c r="S4" s="95"/>
      <c r="T4" s="95"/>
      <c r="U4" s="95"/>
      <c r="V4" s="95"/>
      <c r="W4" s="95" t="s">
        <v>85</v>
      </c>
      <c r="X4" s="95"/>
      <c r="Y4" s="95"/>
      <c r="Z4" s="95"/>
      <c r="AA4" s="95" t="s">
        <v>86</v>
      </c>
      <c r="AB4" s="95"/>
      <c r="AC4" s="95"/>
      <c r="AD4" s="95" t="s">
        <v>87</v>
      </c>
      <c r="AE4" s="95"/>
    </row>
    <row r="5" spans="1:134" ht="165" x14ac:dyDescent="0.25">
      <c r="A5" s="95"/>
      <c r="B5" s="96"/>
      <c r="C5" s="97"/>
      <c r="D5" s="95"/>
      <c r="E5" s="5" t="s">
        <v>88</v>
      </c>
      <c r="F5" s="5" t="s">
        <v>89</v>
      </c>
      <c r="G5" s="5" t="s">
        <v>90</v>
      </c>
      <c r="H5" s="5" t="s">
        <v>91</v>
      </c>
      <c r="I5" s="5" t="s">
        <v>7</v>
      </c>
      <c r="J5" s="13" t="s">
        <v>92</v>
      </c>
      <c r="K5" s="13" t="s">
        <v>93</v>
      </c>
      <c r="L5" s="13" t="s">
        <v>94</v>
      </c>
      <c r="M5" s="13" t="s">
        <v>95</v>
      </c>
      <c r="N5" s="13" t="s">
        <v>96</v>
      </c>
      <c r="O5" s="13" t="s">
        <v>7</v>
      </c>
      <c r="P5" s="5" t="s">
        <v>97</v>
      </c>
      <c r="Q5" s="5" t="s">
        <v>98</v>
      </c>
      <c r="R5" s="5" t="s">
        <v>93</v>
      </c>
      <c r="S5" s="5" t="s">
        <v>94</v>
      </c>
      <c r="T5" s="5" t="s">
        <v>95</v>
      </c>
      <c r="U5" s="5" t="s">
        <v>96</v>
      </c>
      <c r="V5" s="5" t="s">
        <v>7</v>
      </c>
      <c r="W5" s="5" t="s">
        <v>99</v>
      </c>
      <c r="X5" s="5" t="s">
        <v>100</v>
      </c>
      <c r="Y5" s="5" t="s">
        <v>101</v>
      </c>
      <c r="Z5" s="5" t="s">
        <v>7</v>
      </c>
      <c r="AA5" s="5" t="s">
        <v>102</v>
      </c>
      <c r="AB5" s="5" t="s">
        <v>103</v>
      </c>
      <c r="AC5" s="5" t="s">
        <v>104</v>
      </c>
      <c r="AD5" s="14" t="s">
        <v>105</v>
      </c>
      <c r="AE5" s="5" t="s">
        <v>106</v>
      </c>
    </row>
    <row r="6" spans="1:134" s="10" customFormat="1" x14ac:dyDescent="0.25">
      <c r="A6" s="29">
        <v>1</v>
      </c>
      <c r="B6" s="30">
        <v>2</v>
      </c>
      <c r="C6" s="57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  <c r="U6" s="29">
        <v>21</v>
      </c>
      <c r="V6" s="29">
        <v>22</v>
      </c>
      <c r="W6" s="29">
        <v>23</v>
      </c>
      <c r="X6" s="29">
        <v>24</v>
      </c>
      <c r="Y6" s="29">
        <v>25</v>
      </c>
      <c r="Z6" s="29">
        <v>26</v>
      </c>
      <c r="AA6" s="29">
        <v>27</v>
      </c>
      <c r="AB6" s="29">
        <v>28</v>
      </c>
      <c r="AC6" s="29">
        <v>29</v>
      </c>
      <c r="AD6" s="6">
        <v>30</v>
      </c>
      <c r="AE6" s="31">
        <v>31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</row>
    <row r="7" spans="1:134" ht="15" customHeight="1" x14ac:dyDescent="0.25">
      <c r="A7" s="15">
        <v>1</v>
      </c>
      <c r="B7" s="16">
        <v>382020</v>
      </c>
      <c r="C7" s="17">
        <v>44287</v>
      </c>
      <c r="D7" s="20">
        <v>0.60047453703703701</v>
      </c>
      <c r="E7" s="15"/>
      <c r="F7" s="15"/>
      <c r="G7" s="15" t="s">
        <v>108</v>
      </c>
      <c r="H7" s="15"/>
      <c r="I7" s="15"/>
      <c r="J7" s="15"/>
      <c r="K7" s="15" t="s">
        <v>108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 t="s">
        <v>108</v>
      </c>
      <c r="X7" s="15"/>
      <c r="Y7" s="15"/>
      <c r="Z7" s="15"/>
      <c r="AA7" s="15" t="s">
        <v>108</v>
      </c>
      <c r="AB7" s="15"/>
      <c r="AC7" s="15"/>
      <c r="AD7" s="21"/>
      <c r="AE7" s="15"/>
    </row>
    <row r="8" spans="1:134" ht="15" customHeight="1" x14ac:dyDescent="0.25">
      <c r="A8" s="7">
        <v>2</v>
      </c>
      <c r="B8" s="11">
        <v>472020</v>
      </c>
      <c r="C8" s="12">
        <v>44270</v>
      </c>
      <c r="D8" s="20">
        <v>0.3923726851851852</v>
      </c>
      <c r="E8" s="7"/>
      <c r="F8" s="7"/>
      <c r="G8" s="15" t="s">
        <v>108</v>
      </c>
      <c r="H8" s="7"/>
      <c r="I8" s="7"/>
      <c r="J8" s="7"/>
      <c r="K8" s="15" t="s">
        <v>108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5" t="s">
        <v>108</v>
      </c>
      <c r="X8" s="7"/>
      <c r="Y8" s="7"/>
      <c r="Z8" s="7"/>
      <c r="AA8" s="15" t="s">
        <v>108</v>
      </c>
      <c r="AB8" s="8"/>
      <c r="AC8" s="7"/>
      <c r="AD8" s="22"/>
      <c r="AE8" s="9"/>
    </row>
    <row r="9" spans="1:134" ht="15" customHeight="1" x14ac:dyDescent="0.25">
      <c r="A9" s="7">
        <v>3</v>
      </c>
      <c r="B9" s="11">
        <v>512020</v>
      </c>
      <c r="C9" s="12">
        <v>44206</v>
      </c>
      <c r="D9" s="20">
        <v>0.67085648148148147</v>
      </c>
      <c r="E9" s="7"/>
      <c r="F9" s="7"/>
      <c r="G9" s="15" t="s">
        <v>108</v>
      </c>
      <c r="H9" s="7"/>
      <c r="I9" s="7"/>
      <c r="J9" s="7"/>
      <c r="K9" s="15" t="s">
        <v>108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5" t="s">
        <v>108</v>
      </c>
      <c r="X9" s="7"/>
      <c r="Y9" s="7"/>
      <c r="Z9" s="29"/>
      <c r="AA9" s="15" t="s">
        <v>108</v>
      </c>
      <c r="AB9" s="8"/>
      <c r="AC9" s="7"/>
      <c r="AD9" s="22"/>
      <c r="AE9" s="9"/>
    </row>
    <row r="10" spans="1:134" ht="15" customHeight="1" x14ac:dyDescent="0.25">
      <c r="A10" s="7">
        <v>4</v>
      </c>
      <c r="B10" s="11">
        <v>662020</v>
      </c>
      <c r="C10" s="12">
        <v>44211</v>
      </c>
      <c r="D10" s="20">
        <v>0.34703703703703703</v>
      </c>
      <c r="E10" s="7"/>
      <c r="F10" s="7"/>
      <c r="G10" s="15" t="s">
        <v>108</v>
      </c>
      <c r="H10" s="7"/>
      <c r="I10" s="7"/>
      <c r="J10" s="7"/>
      <c r="K10" s="15" t="s">
        <v>108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5" t="s">
        <v>108</v>
      </c>
      <c r="X10" s="7"/>
      <c r="Y10" s="7"/>
      <c r="Z10" s="29"/>
      <c r="AA10" s="15" t="s">
        <v>108</v>
      </c>
      <c r="AB10" s="8"/>
      <c r="AC10" s="7"/>
      <c r="AD10" s="22"/>
      <c r="AE10" s="9"/>
    </row>
    <row r="11" spans="1:134" ht="15" customHeight="1" x14ac:dyDescent="0.25">
      <c r="A11" s="7">
        <v>5</v>
      </c>
      <c r="B11" s="11">
        <v>12021</v>
      </c>
      <c r="C11" s="12">
        <v>44206</v>
      </c>
      <c r="D11" s="20">
        <v>0.56745370370370374</v>
      </c>
      <c r="E11" s="7"/>
      <c r="F11" s="7"/>
      <c r="G11" s="15" t="s">
        <v>108</v>
      </c>
      <c r="H11" s="7"/>
      <c r="I11" s="7"/>
      <c r="J11" s="7"/>
      <c r="K11" s="15" t="s">
        <v>108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5" t="s">
        <v>108</v>
      </c>
      <c r="X11" s="7"/>
      <c r="Y11" s="7"/>
      <c r="Z11" s="29"/>
      <c r="AA11" s="15" t="s">
        <v>108</v>
      </c>
      <c r="AB11" s="8"/>
      <c r="AC11" s="7"/>
      <c r="AD11" s="22" t="s">
        <v>156</v>
      </c>
      <c r="AE11" s="9"/>
    </row>
    <row r="12" spans="1:134" ht="15" customHeight="1" x14ac:dyDescent="0.25">
      <c r="A12" s="18">
        <v>6</v>
      </c>
      <c r="B12" s="11">
        <v>32021</v>
      </c>
      <c r="C12" s="12">
        <v>44218</v>
      </c>
      <c r="D12" s="20">
        <v>0.39525462962962959</v>
      </c>
      <c r="E12" s="10"/>
      <c r="F12" s="10"/>
      <c r="G12" s="15" t="s">
        <v>108</v>
      </c>
      <c r="H12" s="10"/>
      <c r="I12" s="10"/>
      <c r="J12" s="10"/>
      <c r="K12" s="15" t="s">
        <v>108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5" t="s">
        <v>108</v>
      </c>
      <c r="X12" s="10"/>
      <c r="Y12" s="10"/>
      <c r="Z12" s="10"/>
      <c r="AA12" s="15" t="s">
        <v>108</v>
      </c>
      <c r="AB12" s="10"/>
      <c r="AC12" s="10"/>
      <c r="AD12" s="22"/>
      <c r="AE12" s="10"/>
    </row>
    <row r="13" spans="1:134" ht="15" customHeight="1" x14ac:dyDescent="0.25">
      <c r="A13" s="15">
        <v>7</v>
      </c>
      <c r="B13" s="11">
        <v>42021</v>
      </c>
      <c r="C13" s="12">
        <v>44218</v>
      </c>
      <c r="D13" s="20">
        <v>0.58472222222222225</v>
      </c>
      <c r="E13" s="10"/>
      <c r="F13" s="10"/>
      <c r="G13" s="15" t="s">
        <v>108</v>
      </c>
      <c r="H13" s="10"/>
      <c r="I13" s="10"/>
      <c r="J13" s="10"/>
      <c r="K13" s="15" t="s">
        <v>108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5" t="s">
        <v>108</v>
      </c>
      <c r="X13" s="10"/>
      <c r="Y13" s="10"/>
      <c r="Z13" s="10"/>
      <c r="AA13" s="15" t="s">
        <v>108</v>
      </c>
      <c r="AB13" s="10"/>
      <c r="AC13" s="10"/>
      <c r="AD13" s="22"/>
      <c r="AE13" s="10"/>
    </row>
    <row r="14" spans="1:134" ht="15" customHeight="1" x14ac:dyDescent="0.25">
      <c r="A14" s="7">
        <v>8</v>
      </c>
      <c r="B14" s="11">
        <v>82021</v>
      </c>
      <c r="C14" s="12">
        <v>44229</v>
      </c>
      <c r="D14" s="20">
        <v>0.55667824074074079</v>
      </c>
      <c r="E14" s="10"/>
      <c r="F14" s="10"/>
      <c r="G14" s="15" t="s">
        <v>108</v>
      </c>
      <c r="H14" s="10"/>
      <c r="I14" s="10"/>
      <c r="J14" s="10"/>
      <c r="K14" s="15" t="s">
        <v>108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5" t="s">
        <v>108</v>
      </c>
      <c r="X14" s="10"/>
      <c r="Y14" s="10"/>
      <c r="Z14" s="10"/>
      <c r="AA14" s="15" t="s">
        <v>108</v>
      </c>
      <c r="AB14" s="10"/>
      <c r="AC14" s="10"/>
      <c r="AD14" s="22"/>
      <c r="AE14" s="10"/>
    </row>
    <row r="15" spans="1:134" ht="15" customHeight="1" x14ac:dyDescent="0.25">
      <c r="A15" s="7">
        <v>9</v>
      </c>
      <c r="B15" s="11" t="s">
        <v>131</v>
      </c>
      <c r="C15" s="12">
        <v>44228</v>
      </c>
      <c r="D15" s="20">
        <v>0.55518518518518511</v>
      </c>
      <c r="E15" s="10"/>
      <c r="F15" s="10"/>
      <c r="G15" s="15" t="s">
        <v>108</v>
      </c>
      <c r="H15" s="10"/>
      <c r="I15" s="10"/>
      <c r="J15" s="10"/>
      <c r="K15" s="15" t="s">
        <v>108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5" t="s">
        <v>108</v>
      </c>
      <c r="X15" s="10"/>
      <c r="Y15" s="10"/>
      <c r="Z15" s="10"/>
      <c r="AA15" s="15" t="s">
        <v>108</v>
      </c>
      <c r="AB15" s="10"/>
      <c r="AC15" s="10"/>
      <c r="AD15" s="22"/>
      <c r="AE15" s="10"/>
    </row>
    <row r="16" spans="1:134" ht="15" customHeight="1" x14ac:dyDescent="0.25">
      <c r="A16" s="7">
        <v>10</v>
      </c>
      <c r="B16" s="11">
        <v>482021</v>
      </c>
      <c r="C16" s="12">
        <v>44501</v>
      </c>
      <c r="D16" s="20">
        <v>0.37457175925925923</v>
      </c>
      <c r="E16" s="10"/>
      <c r="F16" s="10"/>
      <c r="G16" s="15" t="s">
        <v>108</v>
      </c>
      <c r="H16" s="10"/>
      <c r="I16" s="10"/>
      <c r="J16" s="10"/>
      <c r="K16" s="15" t="s">
        <v>108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5" t="s">
        <v>108</v>
      </c>
      <c r="X16" s="10"/>
      <c r="Y16" s="10"/>
      <c r="Z16" s="10"/>
      <c r="AA16" s="15" t="s">
        <v>108</v>
      </c>
      <c r="AB16" s="10"/>
      <c r="AC16" s="10"/>
      <c r="AD16" s="22"/>
      <c r="AE16" s="10"/>
    </row>
    <row r="17" spans="1:31" ht="15" customHeight="1" x14ac:dyDescent="0.25">
      <c r="A17" s="7">
        <v>11</v>
      </c>
      <c r="B17" s="11">
        <v>492021</v>
      </c>
      <c r="C17" s="12">
        <v>44239</v>
      </c>
      <c r="D17" s="20">
        <v>0.64135416666666667</v>
      </c>
      <c r="E17" s="10"/>
      <c r="F17" s="10"/>
      <c r="G17" s="15" t="s">
        <v>108</v>
      </c>
      <c r="H17" s="10"/>
      <c r="I17" s="10"/>
      <c r="J17" s="10"/>
      <c r="K17" s="15" t="s">
        <v>108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5" t="s">
        <v>108</v>
      </c>
      <c r="X17" s="10"/>
      <c r="Y17" s="10"/>
      <c r="Z17" s="10"/>
      <c r="AA17" s="15" t="s">
        <v>108</v>
      </c>
      <c r="AB17" s="10"/>
      <c r="AC17" s="10"/>
      <c r="AD17" s="22" t="s">
        <v>156</v>
      </c>
      <c r="AE17" s="10"/>
    </row>
    <row r="18" spans="1:31" ht="15" customHeight="1" x14ac:dyDescent="0.25">
      <c r="A18" s="18">
        <v>12</v>
      </c>
      <c r="B18" s="11">
        <v>522021</v>
      </c>
      <c r="C18" s="12">
        <v>44237</v>
      </c>
      <c r="D18" s="20">
        <v>0.38597222222222222</v>
      </c>
      <c r="E18" s="10"/>
      <c r="F18" s="10"/>
      <c r="G18" s="15" t="s">
        <v>108</v>
      </c>
      <c r="H18" s="10"/>
      <c r="I18" s="10"/>
      <c r="J18" s="10"/>
      <c r="K18" s="15" t="s">
        <v>108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5" t="s">
        <v>108</v>
      </c>
      <c r="X18" s="10"/>
      <c r="Y18" s="10"/>
      <c r="Z18" s="10"/>
      <c r="AA18" s="15" t="s">
        <v>108</v>
      </c>
      <c r="AB18" s="10"/>
      <c r="AC18" s="10"/>
      <c r="AD18" s="22" t="s">
        <v>156</v>
      </c>
      <c r="AE18" s="10"/>
    </row>
    <row r="19" spans="1:31" ht="15" customHeight="1" x14ac:dyDescent="0.25">
      <c r="A19" s="18">
        <v>13</v>
      </c>
      <c r="B19" s="11">
        <v>552021</v>
      </c>
      <c r="C19" s="12">
        <v>44449</v>
      </c>
      <c r="D19" s="20">
        <v>0.46565972222222224</v>
      </c>
      <c r="E19" s="10"/>
      <c r="F19" s="10"/>
      <c r="G19" s="15" t="s">
        <v>108</v>
      </c>
      <c r="H19" s="10"/>
      <c r="I19" s="10"/>
      <c r="J19" s="10"/>
      <c r="K19" s="15" t="s">
        <v>108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5" t="s">
        <v>108</v>
      </c>
      <c r="X19" s="10"/>
      <c r="Y19" s="10"/>
      <c r="Z19" s="10"/>
      <c r="AA19" s="15" t="s">
        <v>108</v>
      </c>
      <c r="AB19" s="10"/>
      <c r="AC19" s="10"/>
      <c r="AD19" s="22"/>
      <c r="AE19" s="10"/>
    </row>
    <row r="20" spans="1:31" ht="15" customHeight="1" x14ac:dyDescent="0.25">
      <c r="A20" s="18">
        <v>14</v>
      </c>
      <c r="B20" s="11">
        <v>592021</v>
      </c>
      <c r="C20" s="12">
        <v>44256</v>
      </c>
      <c r="D20" s="20">
        <v>0.46487268518518521</v>
      </c>
      <c r="E20" s="10"/>
      <c r="F20" s="10"/>
      <c r="G20" s="15" t="s">
        <v>108</v>
      </c>
      <c r="H20" s="10"/>
      <c r="I20" s="10"/>
      <c r="J20" s="10"/>
      <c r="K20" s="15" t="s">
        <v>108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5" t="s">
        <v>108</v>
      </c>
      <c r="X20" s="10"/>
      <c r="Y20" s="10"/>
      <c r="Z20" s="10"/>
      <c r="AA20" s="15" t="s">
        <v>108</v>
      </c>
      <c r="AB20" s="10"/>
      <c r="AC20" s="10"/>
      <c r="AD20" s="22"/>
      <c r="AE20" s="10"/>
    </row>
    <row r="21" spans="1:31" ht="15" customHeight="1" x14ac:dyDescent="0.25">
      <c r="A21" s="18">
        <v>15</v>
      </c>
      <c r="B21" s="11">
        <v>602021</v>
      </c>
      <c r="C21" s="12">
        <v>44256</v>
      </c>
      <c r="D21" s="20">
        <v>0.4440162037037037</v>
      </c>
      <c r="E21" s="10"/>
      <c r="F21" s="10"/>
      <c r="G21" s="15" t="s">
        <v>108</v>
      </c>
      <c r="H21" s="10"/>
      <c r="I21" s="10"/>
      <c r="J21" s="10"/>
      <c r="K21" s="15" t="s">
        <v>108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5" t="s">
        <v>108</v>
      </c>
      <c r="X21" s="10"/>
      <c r="Y21" s="10"/>
      <c r="Z21" s="10"/>
      <c r="AA21" s="15" t="s">
        <v>108</v>
      </c>
      <c r="AB21" s="10"/>
      <c r="AC21" s="10"/>
      <c r="AD21" s="22"/>
      <c r="AE21" s="10"/>
    </row>
    <row r="22" spans="1:31" ht="15" customHeight="1" x14ac:dyDescent="0.25">
      <c r="A22" s="15">
        <v>16</v>
      </c>
      <c r="B22" s="11">
        <v>662021</v>
      </c>
      <c r="C22" s="12">
        <v>44275</v>
      </c>
      <c r="D22" s="20">
        <v>0.56633101851851853</v>
      </c>
      <c r="E22" s="10"/>
      <c r="F22" s="10"/>
      <c r="G22" s="15" t="s">
        <v>108</v>
      </c>
      <c r="H22" s="10"/>
      <c r="I22" s="10"/>
      <c r="J22" s="10"/>
      <c r="K22" s="15" t="s">
        <v>108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5" t="s">
        <v>108</v>
      </c>
      <c r="X22" s="10"/>
      <c r="Y22" s="10"/>
      <c r="Z22" s="10"/>
      <c r="AA22" s="15" t="s">
        <v>108</v>
      </c>
      <c r="AB22" s="10"/>
      <c r="AC22" s="10"/>
      <c r="AD22" s="22"/>
      <c r="AE22" s="10"/>
    </row>
    <row r="23" spans="1:31" ht="15" customHeight="1" x14ac:dyDescent="0.25">
      <c r="A23" s="7">
        <v>17</v>
      </c>
      <c r="B23" s="11">
        <v>692021</v>
      </c>
      <c r="C23" s="12">
        <v>44326</v>
      </c>
      <c r="D23" s="20">
        <v>0.3799305555555556</v>
      </c>
      <c r="E23" s="10"/>
      <c r="F23" s="10"/>
      <c r="G23" s="15" t="s">
        <v>108</v>
      </c>
      <c r="H23" s="10"/>
      <c r="I23" s="10"/>
      <c r="J23" s="10"/>
      <c r="K23" s="15" t="s">
        <v>108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5" t="s">
        <v>108</v>
      </c>
      <c r="X23" s="10"/>
      <c r="Y23" s="10"/>
      <c r="Z23" s="10"/>
      <c r="AA23" s="15" t="s">
        <v>108</v>
      </c>
      <c r="AB23" s="10"/>
      <c r="AC23" s="10"/>
      <c r="AD23" s="22" t="s">
        <v>157</v>
      </c>
      <c r="AE23" s="10"/>
    </row>
    <row r="24" spans="1:31" ht="15" customHeight="1" x14ac:dyDescent="0.25">
      <c r="A24" s="7">
        <v>18</v>
      </c>
      <c r="B24" s="11">
        <v>702021</v>
      </c>
      <c r="C24" s="12">
        <v>44326</v>
      </c>
      <c r="D24" s="20">
        <v>0.46111111111111108</v>
      </c>
      <c r="E24" s="10"/>
      <c r="F24" s="10"/>
      <c r="G24" s="15" t="s">
        <v>108</v>
      </c>
      <c r="H24" s="10"/>
      <c r="I24" s="10"/>
      <c r="J24" s="10"/>
      <c r="K24" s="15" t="s">
        <v>108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5" t="s">
        <v>108</v>
      </c>
      <c r="X24" s="10"/>
      <c r="Y24" s="10"/>
      <c r="Z24" s="10"/>
      <c r="AA24" s="15" t="s">
        <v>108</v>
      </c>
      <c r="AB24" s="10"/>
      <c r="AC24" s="10"/>
      <c r="AD24" s="22" t="s">
        <v>157</v>
      </c>
      <c r="AE24" s="10"/>
    </row>
    <row r="25" spans="1:31" ht="15" customHeight="1" x14ac:dyDescent="0.25">
      <c r="A25" s="7">
        <v>19</v>
      </c>
      <c r="B25" s="11">
        <v>712021</v>
      </c>
      <c r="C25" s="12">
        <v>44326</v>
      </c>
      <c r="D25" s="20">
        <v>0.4088310185185185</v>
      </c>
      <c r="E25" s="10"/>
      <c r="F25" s="10"/>
      <c r="G25" s="15" t="s">
        <v>108</v>
      </c>
      <c r="H25" s="10"/>
      <c r="I25" s="10"/>
      <c r="J25" s="10"/>
      <c r="K25" s="15" t="s">
        <v>108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5" t="s">
        <v>108</v>
      </c>
      <c r="X25" s="10"/>
      <c r="Y25" s="10"/>
      <c r="Z25" s="10"/>
      <c r="AA25" s="15" t="s">
        <v>108</v>
      </c>
      <c r="AB25" s="10"/>
      <c r="AC25" s="10"/>
      <c r="AD25" s="22" t="s">
        <v>157</v>
      </c>
      <c r="AE25" s="10"/>
    </row>
    <row r="26" spans="1:31" ht="15" customHeight="1" x14ac:dyDescent="0.25">
      <c r="A26" s="7">
        <v>20</v>
      </c>
      <c r="B26" s="11">
        <v>732021</v>
      </c>
      <c r="C26" s="12">
        <v>44348</v>
      </c>
      <c r="D26" s="20">
        <v>0.40711805555555558</v>
      </c>
      <c r="E26" s="10"/>
      <c r="F26" s="10"/>
      <c r="G26" s="15" t="s">
        <v>108</v>
      </c>
      <c r="H26" s="10"/>
      <c r="I26" s="10"/>
      <c r="J26" s="10"/>
      <c r="K26" s="15" t="s">
        <v>108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5" t="s">
        <v>108</v>
      </c>
      <c r="X26" s="10"/>
      <c r="Y26" s="10"/>
      <c r="Z26" s="10"/>
      <c r="AA26" s="15" t="s">
        <v>108</v>
      </c>
      <c r="AB26" s="10"/>
      <c r="AC26" s="10"/>
      <c r="AD26" s="22" t="s">
        <v>157</v>
      </c>
      <c r="AE26" s="10"/>
    </row>
    <row r="27" spans="1:31" ht="15" customHeight="1" x14ac:dyDescent="0.25">
      <c r="A27" s="18">
        <v>21</v>
      </c>
      <c r="B27" s="11">
        <v>742021</v>
      </c>
      <c r="C27" s="12">
        <v>44355</v>
      </c>
      <c r="D27" s="20">
        <v>0.45670138888888889</v>
      </c>
      <c r="E27" s="10"/>
      <c r="F27" s="10"/>
      <c r="G27" s="15" t="s">
        <v>108</v>
      </c>
      <c r="H27" s="10"/>
      <c r="I27" s="10"/>
      <c r="J27" s="10"/>
      <c r="K27" s="15" t="s">
        <v>108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 t="s">
        <v>108</v>
      </c>
      <c r="X27" s="10"/>
      <c r="Y27" s="10"/>
      <c r="Z27" s="10"/>
      <c r="AA27" s="15" t="s">
        <v>108</v>
      </c>
      <c r="AB27" s="10"/>
      <c r="AC27" s="10"/>
      <c r="AD27" s="22"/>
      <c r="AE27" s="10"/>
    </row>
    <row r="28" spans="1:31" ht="15" customHeight="1" x14ac:dyDescent="0.25">
      <c r="A28" s="15">
        <v>22</v>
      </c>
      <c r="B28" s="11">
        <v>752021</v>
      </c>
      <c r="C28" s="12">
        <v>44362</v>
      </c>
      <c r="D28" s="20">
        <v>0.74553240740740734</v>
      </c>
      <c r="E28" s="10"/>
      <c r="F28" s="10"/>
      <c r="G28" s="15" t="s">
        <v>108</v>
      </c>
      <c r="H28" s="10"/>
      <c r="I28" s="10"/>
      <c r="J28" s="10"/>
      <c r="K28" s="15" t="s">
        <v>108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5" t="s">
        <v>108</v>
      </c>
      <c r="X28" s="10"/>
      <c r="Y28" s="10"/>
      <c r="Z28" s="10"/>
      <c r="AA28" s="15" t="s">
        <v>108</v>
      </c>
      <c r="AB28" s="10"/>
      <c r="AC28" s="10"/>
      <c r="AD28" s="22"/>
      <c r="AE28" s="10"/>
    </row>
    <row r="29" spans="1:31" ht="15" customHeight="1" x14ac:dyDescent="0.25">
      <c r="A29" s="7">
        <v>23</v>
      </c>
      <c r="B29" s="11">
        <v>772021</v>
      </c>
      <c r="C29" s="12">
        <v>44363</v>
      </c>
      <c r="D29" s="20">
        <v>0.45849537037037041</v>
      </c>
      <c r="E29" s="10"/>
      <c r="F29" s="10"/>
      <c r="G29" s="15" t="s">
        <v>108</v>
      </c>
      <c r="H29" s="10"/>
      <c r="I29" s="10"/>
      <c r="J29" s="10"/>
      <c r="K29" s="15" t="s">
        <v>108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5" t="s">
        <v>108</v>
      </c>
      <c r="X29" s="10"/>
      <c r="Y29" s="10"/>
      <c r="Z29" s="10"/>
      <c r="AA29" s="15" t="s">
        <v>108</v>
      </c>
      <c r="AB29" s="10"/>
      <c r="AC29" s="10"/>
      <c r="AD29" s="22"/>
      <c r="AE29" s="10"/>
    </row>
    <row r="30" spans="1:31" ht="15" customHeight="1" x14ac:dyDescent="0.25">
      <c r="A30" s="7">
        <v>24</v>
      </c>
      <c r="B30" s="11">
        <v>782021</v>
      </c>
      <c r="C30" s="12">
        <v>44365</v>
      </c>
      <c r="D30" s="20">
        <v>0.4466087962962963</v>
      </c>
      <c r="E30" s="10"/>
      <c r="F30" s="10"/>
      <c r="G30" s="15" t="s">
        <v>108</v>
      </c>
      <c r="H30" s="10"/>
      <c r="I30" s="10"/>
      <c r="J30" s="10"/>
      <c r="K30" s="15" t="s">
        <v>108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5" t="s">
        <v>108</v>
      </c>
      <c r="X30" s="10"/>
      <c r="Y30" s="10"/>
      <c r="Z30" s="10"/>
      <c r="AA30" s="15" t="s">
        <v>108</v>
      </c>
      <c r="AB30" s="10"/>
      <c r="AC30" s="10"/>
      <c r="AD30" s="22" t="s">
        <v>157</v>
      </c>
      <c r="AE30" s="10"/>
    </row>
    <row r="31" spans="1:31" ht="15" customHeight="1" x14ac:dyDescent="0.25">
      <c r="A31" s="7">
        <v>25</v>
      </c>
      <c r="B31" s="11">
        <v>802021</v>
      </c>
      <c r="C31" s="12">
        <v>44385</v>
      </c>
      <c r="D31" s="20">
        <v>0.65425925925925921</v>
      </c>
      <c r="E31" s="10"/>
      <c r="F31" s="10"/>
      <c r="G31" s="15" t="s">
        <v>108</v>
      </c>
      <c r="H31" s="10"/>
      <c r="I31" s="10"/>
      <c r="J31" s="10"/>
      <c r="K31" s="15" t="s">
        <v>108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5" t="s">
        <v>108</v>
      </c>
      <c r="X31" s="10"/>
      <c r="Y31" s="10"/>
      <c r="Z31" s="10"/>
      <c r="AA31" s="15" t="s">
        <v>108</v>
      </c>
      <c r="AB31" s="10"/>
      <c r="AC31" s="10"/>
      <c r="AD31" s="22"/>
      <c r="AE31" s="10"/>
    </row>
    <row r="32" spans="1:31" ht="15" customHeight="1" x14ac:dyDescent="0.25">
      <c r="A32" s="7">
        <v>26</v>
      </c>
      <c r="B32" s="11">
        <v>812021</v>
      </c>
      <c r="C32" s="12">
        <v>44387</v>
      </c>
      <c r="D32" s="20">
        <v>0.59023148148148141</v>
      </c>
      <c r="E32" s="10"/>
      <c r="F32" s="10"/>
      <c r="G32" s="15" t="s">
        <v>108</v>
      </c>
      <c r="H32" s="10"/>
      <c r="I32" s="10"/>
      <c r="J32" s="10"/>
      <c r="K32" s="15" t="s">
        <v>108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5" t="s">
        <v>108</v>
      </c>
      <c r="X32" s="10"/>
      <c r="Y32" s="10"/>
      <c r="Z32" s="10"/>
      <c r="AA32" s="15" t="s">
        <v>108</v>
      </c>
      <c r="AB32" s="10"/>
      <c r="AC32" s="10"/>
      <c r="AD32" s="22"/>
      <c r="AE32" s="10"/>
    </row>
    <row r="33" spans="1:31" ht="15" customHeight="1" x14ac:dyDescent="0.25">
      <c r="A33" s="18">
        <v>27</v>
      </c>
      <c r="B33" s="11">
        <v>852021</v>
      </c>
      <c r="C33" s="12">
        <v>44385</v>
      </c>
      <c r="D33" s="20">
        <v>0.40562499999999996</v>
      </c>
      <c r="E33" s="10"/>
      <c r="F33" s="10"/>
      <c r="G33" s="15" t="s">
        <v>108</v>
      </c>
      <c r="H33" s="10"/>
      <c r="I33" s="10"/>
      <c r="J33" s="10"/>
      <c r="K33" s="15" t="s">
        <v>108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5" t="s">
        <v>108</v>
      </c>
      <c r="X33" s="10"/>
      <c r="Y33" s="10"/>
      <c r="Z33" s="10"/>
      <c r="AA33" s="15" t="s">
        <v>108</v>
      </c>
      <c r="AB33" s="10"/>
      <c r="AC33" s="10"/>
      <c r="AD33" s="22" t="s">
        <v>157</v>
      </c>
      <c r="AE33" s="10"/>
    </row>
    <row r="34" spans="1:31" ht="15" customHeight="1" x14ac:dyDescent="0.25">
      <c r="A34" s="18">
        <v>28</v>
      </c>
      <c r="B34" s="11">
        <v>862021</v>
      </c>
      <c r="C34" s="12">
        <v>44402</v>
      </c>
      <c r="D34" s="20">
        <v>0.80952546296296291</v>
      </c>
      <c r="E34" s="10"/>
      <c r="F34" s="10"/>
      <c r="G34" s="15" t="s">
        <v>108</v>
      </c>
      <c r="H34" s="10"/>
      <c r="I34" s="10"/>
      <c r="J34" s="10"/>
      <c r="K34" s="15" t="s">
        <v>108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5" t="s">
        <v>108</v>
      </c>
      <c r="X34" s="10"/>
      <c r="Y34" s="10"/>
      <c r="Z34" s="10"/>
      <c r="AA34" s="15" t="s">
        <v>108</v>
      </c>
      <c r="AB34" s="10"/>
      <c r="AC34" s="10"/>
      <c r="AD34" s="22"/>
      <c r="AE34" s="10"/>
    </row>
    <row r="35" spans="1:31" ht="15" customHeight="1" x14ac:dyDescent="0.25">
      <c r="A35" s="18">
        <v>29</v>
      </c>
      <c r="B35" s="11">
        <v>902021</v>
      </c>
      <c r="C35" s="12">
        <v>44428</v>
      </c>
      <c r="D35" s="20">
        <v>0.65909722222222222</v>
      </c>
      <c r="E35" s="10"/>
      <c r="F35" s="10"/>
      <c r="G35" s="15" t="s">
        <v>108</v>
      </c>
      <c r="H35" s="10"/>
      <c r="I35" s="10"/>
      <c r="J35" s="10"/>
      <c r="K35" s="15" t="s">
        <v>108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5" t="s">
        <v>108</v>
      </c>
      <c r="X35" s="10"/>
      <c r="Y35" s="10"/>
      <c r="Z35" s="10"/>
      <c r="AA35" s="15" t="s">
        <v>108</v>
      </c>
      <c r="AB35" s="10"/>
      <c r="AC35" s="10"/>
      <c r="AD35" s="22" t="s">
        <v>157</v>
      </c>
      <c r="AE35" s="10"/>
    </row>
    <row r="36" spans="1:31" ht="15" customHeight="1" x14ac:dyDescent="0.25">
      <c r="A36" s="18">
        <v>30</v>
      </c>
      <c r="B36" s="11">
        <v>912021</v>
      </c>
      <c r="C36" s="12">
        <v>44512</v>
      </c>
      <c r="D36" s="20">
        <v>0.81136574074074075</v>
      </c>
      <c r="E36" s="10"/>
      <c r="F36" s="10"/>
      <c r="G36" s="15" t="s">
        <v>108</v>
      </c>
      <c r="H36" s="10"/>
      <c r="I36" s="10"/>
      <c r="J36" s="10"/>
      <c r="K36" s="15" t="s">
        <v>108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5" t="s">
        <v>108</v>
      </c>
      <c r="X36" s="10"/>
      <c r="Y36" s="10"/>
      <c r="Z36" s="10"/>
      <c r="AA36" s="15" t="s">
        <v>108</v>
      </c>
      <c r="AB36" s="10"/>
      <c r="AC36" s="10"/>
      <c r="AD36" s="22"/>
      <c r="AE36" s="10"/>
    </row>
    <row r="37" spans="1:31" ht="15" customHeight="1" x14ac:dyDescent="0.25">
      <c r="A37" s="15">
        <v>31</v>
      </c>
      <c r="B37" s="11">
        <v>932021</v>
      </c>
      <c r="C37" s="12">
        <v>44436</v>
      </c>
      <c r="D37" s="20">
        <v>0.39089120370370373</v>
      </c>
      <c r="E37" s="10"/>
      <c r="F37" s="10"/>
      <c r="G37" s="15" t="s">
        <v>108</v>
      </c>
      <c r="H37" s="10"/>
      <c r="I37" s="10"/>
      <c r="J37" s="10"/>
      <c r="K37" s="15" t="s">
        <v>108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5" t="s">
        <v>108</v>
      </c>
      <c r="X37" s="10"/>
      <c r="Y37" s="10"/>
      <c r="Z37" s="10"/>
      <c r="AA37" s="15" t="s">
        <v>108</v>
      </c>
      <c r="AB37" s="10"/>
      <c r="AC37" s="10"/>
      <c r="AD37" s="22"/>
      <c r="AE37" s="10"/>
    </row>
    <row r="38" spans="1:31" ht="15" customHeight="1" x14ac:dyDescent="0.25">
      <c r="A38" s="7">
        <v>32</v>
      </c>
      <c r="B38" s="11">
        <v>942021</v>
      </c>
      <c r="C38" s="12">
        <v>44449</v>
      </c>
      <c r="D38" s="20">
        <v>0.57469907407407406</v>
      </c>
      <c r="E38" s="10"/>
      <c r="F38" s="10"/>
      <c r="G38" s="15" t="s">
        <v>108</v>
      </c>
      <c r="H38" s="10"/>
      <c r="I38" s="10"/>
      <c r="J38" s="10"/>
      <c r="K38" s="15" t="s">
        <v>108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5" t="s">
        <v>108</v>
      </c>
      <c r="X38" s="10"/>
      <c r="Y38" s="10"/>
      <c r="Z38" s="10"/>
      <c r="AA38" s="15" t="s">
        <v>108</v>
      </c>
      <c r="AB38" s="10"/>
      <c r="AC38" s="10"/>
      <c r="AD38" s="22"/>
      <c r="AE38" s="10"/>
    </row>
    <row r="39" spans="1:31" ht="15" customHeight="1" x14ac:dyDescent="0.25">
      <c r="A39" s="7">
        <v>33</v>
      </c>
      <c r="B39" s="11">
        <v>952021</v>
      </c>
      <c r="C39" s="12">
        <v>44435</v>
      </c>
      <c r="D39" s="20">
        <v>0.48017361111111106</v>
      </c>
      <c r="E39" s="10"/>
      <c r="F39" s="10"/>
      <c r="G39" s="15" t="s">
        <v>108</v>
      </c>
      <c r="H39" s="10"/>
      <c r="I39" s="10"/>
      <c r="J39" s="10"/>
      <c r="K39" s="15" t="s">
        <v>108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5" t="s">
        <v>108</v>
      </c>
      <c r="X39" s="10"/>
      <c r="Y39" s="10"/>
      <c r="Z39" s="10"/>
      <c r="AA39" s="15" t="s">
        <v>108</v>
      </c>
      <c r="AB39" s="10"/>
      <c r="AC39" s="10"/>
      <c r="AD39" s="22"/>
      <c r="AE39" s="10"/>
    </row>
    <row r="40" spans="1:31" ht="15" customHeight="1" x14ac:dyDescent="0.25">
      <c r="A40" s="7">
        <v>34</v>
      </c>
      <c r="B40" s="11">
        <v>962021</v>
      </c>
      <c r="C40" s="12">
        <v>44453</v>
      </c>
      <c r="D40" s="20">
        <v>0.54988425925925932</v>
      </c>
      <c r="E40" s="10"/>
      <c r="F40" s="10"/>
      <c r="G40" s="15" t="s">
        <v>108</v>
      </c>
      <c r="H40" s="10"/>
      <c r="I40" s="10"/>
      <c r="J40" s="10"/>
      <c r="K40" s="15" t="s">
        <v>108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5" t="s">
        <v>108</v>
      </c>
      <c r="X40" s="10"/>
      <c r="Y40" s="10"/>
      <c r="Z40" s="10"/>
      <c r="AA40" s="15" t="s">
        <v>108</v>
      </c>
      <c r="AB40" s="10"/>
      <c r="AC40" s="10"/>
      <c r="AD40" s="22" t="s">
        <v>157</v>
      </c>
      <c r="AE40" s="10"/>
    </row>
    <row r="41" spans="1:31" ht="15" customHeight="1" x14ac:dyDescent="0.25">
      <c r="A41" s="7">
        <v>35</v>
      </c>
      <c r="B41" s="11">
        <v>972021</v>
      </c>
      <c r="C41" s="12">
        <v>44440</v>
      </c>
      <c r="D41" s="20">
        <v>0.74915509259259261</v>
      </c>
      <c r="E41" s="10"/>
      <c r="F41" s="10"/>
      <c r="G41" s="15" t="s">
        <v>108</v>
      </c>
      <c r="H41" s="10"/>
      <c r="I41" s="10"/>
      <c r="J41" s="10"/>
      <c r="K41" s="15" t="s">
        <v>108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 t="s">
        <v>108</v>
      </c>
      <c r="X41" s="10"/>
      <c r="Y41" s="10"/>
      <c r="Z41" s="10"/>
      <c r="AA41" s="15" t="s">
        <v>108</v>
      </c>
      <c r="AB41" s="10"/>
      <c r="AC41" s="10"/>
      <c r="AD41" s="22"/>
      <c r="AE41" s="10"/>
    </row>
    <row r="42" spans="1:31" ht="15" customHeight="1" x14ac:dyDescent="0.25">
      <c r="A42" s="18">
        <v>36</v>
      </c>
      <c r="B42" s="11">
        <v>982021</v>
      </c>
      <c r="C42" s="12">
        <v>44442</v>
      </c>
      <c r="D42" s="20">
        <v>0.72932870370370362</v>
      </c>
      <c r="E42" s="10"/>
      <c r="F42" s="10"/>
      <c r="G42" s="15" t="s">
        <v>108</v>
      </c>
      <c r="H42" s="10"/>
      <c r="I42" s="10"/>
      <c r="J42" s="10"/>
      <c r="K42" s="15" t="s">
        <v>108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5" t="s">
        <v>108</v>
      </c>
      <c r="X42" s="10"/>
      <c r="Y42" s="10"/>
      <c r="Z42" s="10"/>
      <c r="AA42" s="15" t="s">
        <v>108</v>
      </c>
      <c r="AB42" s="10"/>
      <c r="AC42" s="10"/>
      <c r="AD42" s="22" t="s">
        <v>157</v>
      </c>
      <c r="AE42" s="10"/>
    </row>
    <row r="43" spans="1:31" ht="15" customHeight="1" x14ac:dyDescent="0.25">
      <c r="A43" s="15">
        <v>37</v>
      </c>
      <c r="B43" s="11">
        <v>1002021</v>
      </c>
      <c r="C43" s="12">
        <v>44461</v>
      </c>
      <c r="D43" s="20">
        <v>0.61304398148148154</v>
      </c>
      <c r="E43" s="10"/>
      <c r="F43" s="10"/>
      <c r="G43" s="15" t="s">
        <v>108</v>
      </c>
      <c r="H43" s="10"/>
      <c r="I43" s="10"/>
      <c r="J43" s="10"/>
      <c r="K43" s="15" t="s">
        <v>108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5" t="s">
        <v>108</v>
      </c>
      <c r="X43" s="10"/>
      <c r="Y43" s="10"/>
      <c r="Z43" s="10"/>
      <c r="AA43" s="15" t="s">
        <v>108</v>
      </c>
      <c r="AB43" s="10"/>
      <c r="AC43" s="10"/>
      <c r="AD43" s="22" t="s">
        <v>157</v>
      </c>
      <c r="AE43" s="10"/>
    </row>
    <row r="44" spans="1:31" ht="15" customHeight="1" x14ac:dyDescent="0.25">
      <c r="A44" s="7">
        <v>38</v>
      </c>
      <c r="B44" s="11">
        <v>1012021</v>
      </c>
      <c r="C44" s="12">
        <v>44461</v>
      </c>
      <c r="D44" s="20">
        <v>0.67392361111111121</v>
      </c>
      <c r="E44" s="10"/>
      <c r="F44" s="10"/>
      <c r="G44" s="15" t="s">
        <v>108</v>
      </c>
      <c r="H44" s="10"/>
      <c r="I44" s="10"/>
      <c r="J44" s="10"/>
      <c r="K44" s="15" t="s">
        <v>108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5" t="s">
        <v>108</v>
      </c>
      <c r="X44" s="10"/>
      <c r="Y44" s="10"/>
      <c r="Z44" s="10"/>
      <c r="AA44" s="15" t="s">
        <v>108</v>
      </c>
      <c r="AB44" s="10"/>
      <c r="AC44" s="10"/>
      <c r="AD44" s="22" t="s">
        <v>157</v>
      </c>
      <c r="AE44" s="10"/>
    </row>
    <row r="45" spans="1:31" ht="15" customHeight="1" x14ac:dyDescent="0.25">
      <c r="A45" s="7">
        <v>39</v>
      </c>
      <c r="B45" s="11">
        <v>1052021</v>
      </c>
      <c r="C45" s="12">
        <v>44478</v>
      </c>
      <c r="D45" s="20">
        <v>0.66091435185185188</v>
      </c>
      <c r="E45" s="10"/>
      <c r="F45" s="10"/>
      <c r="G45" s="15" t="s">
        <v>108</v>
      </c>
      <c r="H45" s="10"/>
      <c r="I45" s="10"/>
      <c r="J45" s="10"/>
      <c r="K45" s="15" t="s">
        <v>108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5" t="s">
        <v>108</v>
      </c>
      <c r="X45" s="10"/>
      <c r="Y45" s="10"/>
      <c r="Z45" s="10"/>
      <c r="AA45" s="15" t="s">
        <v>108</v>
      </c>
      <c r="AB45" s="10"/>
      <c r="AC45" s="10"/>
      <c r="AD45" s="22" t="s">
        <v>157</v>
      </c>
      <c r="AE45" s="10"/>
    </row>
    <row r="46" spans="1:31" ht="15" customHeight="1" x14ac:dyDescent="0.25">
      <c r="A46" s="7">
        <v>40</v>
      </c>
      <c r="B46" s="11">
        <v>1062021</v>
      </c>
      <c r="C46" s="12">
        <v>44478</v>
      </c>
      <c r="D46" s="20">
        <v>0.44648148148148148</v>
      </c>
      <c r="E46" s="10"/>
      <c r="F46" s="10"/>
      <c r="G46" s="15" t="s">
        <v>108</v>
      </c>
      <c r="H46" s="10"/>
      <c r="I46" s="10"/>
      <c r="J46" s="10"/>
      <c r="K46" s="15" t="s">
        <v>108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5" t="s">
        <v>108</v>
      </c>
      <c r="X46" s="10"/>
      <c r="Y46" s="10"/>
      <c r="Z46" s="10"/>
      <c r="AA46" s="15" t="s">
        <v>108</v>
      </c>
      <c r="AB46" s="10"/>
      <c r="AC46" s="10"/>
      <c r="AD46" s="22" t="s">
        <v>157</v>
      </c>
      <c r="AE46" s="10"/>
    </row>
    <row r="47" spans="1:31" ht="15" customHeight="1" x14ac:dyDescent="0.25">
      <c r="A47" s="7">
        <v>41</v>
      </c>
      <c r="B47" s="11">
        <v>1102021</v>
      </c>
      <c r="C47" s="12">
        <v>44482</v>
      </c>
      <c r="D47" s="20">
        <v>0.39618055555555554</v>
      </c>
      <c r="E47" s="10"/>
      <c r="F47" s="10"/>
      <c r="G47" s="15" t="s">
        <v>108</v>
      </c>
      <c r="H47" s="10"/>
      <c r="I47" s="10"/>
      <c r="J47" s="10"/>
      <c r="K47" s="15" t="s">
        <v>108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5" t="s">
        <v>108</v>
      </c>
      <c r="X47" s="10"/>
      <c r="Y47" s="10"/>
      <c r="Z47" s="10"/>
      <c r="AA47" s="15" t="s">
        <v>108</v>
      </c>
      <c r="AB47" s="10"/>
      <c r="AC47" s="10"/>
      <c r="AD47" s="22"/>
      <c r="AE47" s="10"/>
    </row>
    <row r="48" spans="1:31" ht="15" customHeight="1" x14ac:dyDescent="0.25">
      <c r="A48" s="18">
        <v>42</v>
      </c>
      <c r="B48" s="11">
        <v>1112021</v>
      </c>
      <c r="C48" s="12">
        <v>44483</v>
      </c>
      <c r="D48" s="20">
        <v>0.54024305555555563</v>
      </c>
      <c r="E48" s="10"/>
      <c r="F48" s="10"/>
      <c r="G48" s="15" t="s">
        <v>108</v>
      </c>
      <c r="H48" s="10"/>
      <c r="I48" s="10"/>
      <c r="J48" s="10"/>
      <c r="K48" s="15" t="s">
        <v>108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5" t="s">
        <v>108</v>
      </c>
      <c r="X48" s="10"/>
      <c r="Y48" s="10"/>
      <c r="Z48" s="10"/>
      <c r="AA48" s="15" t="s">
        <v>108</v>
      </c>
      <c r="AB48" s="10"/>
      <c r="AC48" s="10"/>
      <c r="AD48" s="22"/>
      <c r="AE48" s="10"/>
    </row>
    <row r="49" spans="1:31" ht="15" customHeight="1" x14ac:dyDescent="0.25">
      <c r="A49" s="18">
        <v>43</v>
      </c>
      <c r="B49" s="11">
        <v>1132021</v>
      </c>
      <c r="C49" s="12">
        <v>44512</v>
      </c>
      <c r="D49" s="20">
        <v>0.60107638888888892</v>
      </c>
      <c r="E49" s="10"/>
      <c r="F49" s="10"/>
      <c r="G49" s="15" t="s">
        <v>108</v>
      </c>
      <c r="H49" s="10"/>
      <c r="I49" s="10"/>
      <c r="J49" s="10"/>
      <c r="K49" s="15" t="s">
        <v>108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5" t="s">
        <v>108</v>
      </c>
      <c r="X49" s="10"/>
      <c r="Y49" s="10"/>
      <c r="Z49" s="10"/>
      <c r="AA49" s="15" t="s">
        <v>108</v>
      </c>
      <c r="AB49" s="10"/>
      <c r="AC49" s="10"/>
      <c r="AD49" s="22" t="s">
        <v>157</v>
      </c>
      <c r="AE49" s="10"/>
    </row>
    <row r="50" spans="1:31" ht="15" customHeight="1" x14ac:dyDescent="0.25">
      <c r="A50" s="18">
        <v>44</v>
      </c>
      <c r="B50" s="11">
        <v>1142021</v>
      </c>
      <c r="C50" s="12">
        <v>44510</v>
      </c>
      <c r="D50" s="20">
        <v>0.39839120370370368</v>
      </c>
      <c r="E50" s="10"/>
      <c r="F50" s="10"/>
      <c r="G50" s="15" t="s">
        <v>108</v>
      </c>
      <c r="H50" s="10"/>
      <c r="I50" s="10"/>
      <c r="J50" s="10"/>
      <c r="K50" s="15" t="s">
        <v>108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5" t="s">
        <v>108</v>
      </c>
      <c r="X50" s="10"/>
      <c r="Y50" s="10"/>
      <c r="Z50" s="10"/>
      <c r="AA50" s="15" t="s">
        <v>108</v>
      </c>
      <c r="AB50" s="10"/>
      <c r="AC50" s="10"/>
      <c r="AD50" s="22"/>
      <c r="AE50" s="10"/>
    </row>
    <row r="51" spans="1:31" ht="15" customHeight="1" x14ac:dyDescent="0.25">
      <c r="A51" s="18">
        <v>45</v>
      </c>
      <c r="B51" s="11">
        <v>1152021</v>
      </c>
      <c r="C51" s="12">
        <v>44488</v>
      </c>
      <c r="D51" s="20">
        <v>0.75001157407407415</v>
      </c>
      <c r="E51" s="10"/>
      <c r="F51" s="10"/>
      <c r="G51" s="15" t="s">
        <v>108</v>
      </c>
      <c r="H51" s="10"/>
      <c r="I51" s="10"/>
      <c r="J51" s="10"/>
      <c r="K51" s="15" t="s">
        <v>108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5" t="s">
        <v>108</v>
      </c>
      <c r="X51" s="10"/>
      <c r="Y51" s="10"/>
      <c r="Z51" s="10"/>
      <c r="AA51" s="15" t="s">
        <v>108</v>
      </c>
      <c r="AB51" s="10"/>
      <c r="AC51" s="10"/>
      <c r="AD51" s="22" t="s">
        <v>107</v>
      </c>
      <c r="AE51" s="10"/>
    </row>
    <row r="52" spans="1:31" ht="15" customHeight="1" x14ac:dyDescent="0.25">
      <c r="A52" s="15">
        <v>46</v>
      </c>
      <c r="B52" s="11">
        <v>1172021</v>
      </c>
      <c r="C52" s="12">
        <v>44502</v>
      </c>
      <c r="D52" s="20">
        <v>0.72318287037037043</v>
      </c>
      <c r="E52" s="10"/>
      <c r="F52" s="10"/>
      <c r="G52" s="15" t="s">
        <v>108</v>
      </c>
      <c r="H52" s="10"/>
      <c r="I52" s="10"/>
      <c r="J52" s="10"/>
      <c r="K52" s="15" t="s">
        <v>108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5" t="s">
        <v>108</v>
      </c>
      <c r="X52" s="10"/>
      <c r="Y52" s="10"/>
      <c r="Z52" s="10"/>
      <c r="AA52" s="15" t="s">
        <v>108</v>
      </c>
      <c r="AB52" s="10"/>
      <c r="AC52" s="10"/>
      <c r="AD52" s="22"/>
      <c r="AE52" s="10"/>
    </row>
    <row r="53" spans="1:31" ht="15" customHeight="1" x14ac:dyDescent="0.25">
      <c r="A53" s="7">
        <v>47</v>
      </c>
      <c r="B53" s="11">
        <v>1182021</v>
      </c>
      <c r="C53" s="12">
        <v>44510</v>
      </c>
      <c r="D53" s="20">
        <v>0.46619212962962964</v>
      </c>
      <c r="E53" s="10"/>
      <c r="F53" s="10"/>
      <c r="G53" s="15" t="s">
        <v>108</v>
      </c>
      <c r="H53" s="10"/>
      <c r="I53" s="10"/>
      <c r="J53" s="10"/>
      <c r="K53" s="15" t="s">
        <v>108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5" t="s">
        <v>108</v>
      </c>
      <c r="X53" s="10"/>
      <c r="Y53" s="10"/>
      <c r="Z53" s="10"/>
      <c r="AA53" s="15" t="s">
        <v>108</v>
      </c>
      <c r="AB53" s="10"/>
      <c r="AC53" s="10"/>
      <c r="AD53" s="22" t="s">
        <v>157</v>
      </c>
      <c r="AE53" s="10"/>
    </row>
    <row r="54" spans="1:31" ht="15" customHeight="1" x14ac:dyDescent="0.25">
      <c r="A54" s="7">
        <v>48</v>
      </c>
      <c r="B54" s="11">
        <v>1212021</v>
      </c>
      <c r="C54" s="12">
        <v>44528</v>
      </c>
      <c r="D54" s="20">
        <v>0.43145833333333333</v>
      </c>
      <c r="E54" s="10"/>
      <c r="F54" s="10"/>
      <c r="G54" s="15" t="s">
        <v>108</v>
      </c>
      <c r="H54" s="10"/>
      <c r="I54" s="10"/>
      <c r="J54" s="10"/>
      <c r="K54" s="15" t="s">
        <v>108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5" t="s">
        <v>108</v>
      </c>
      <c r="X54" s="10"/>
      <c r="Y54" s="10"/>
      <c r="Z54" s="10"/>
      <c r="AA54" s="15" t="s">
        <v>108</v>
      </c>
      <c r="AB54" s="10"/>
      <c r="AC54" s="10"/>
      <c r="AD54" s="22"/>
      <c r="AE54" s="10"/>
    </row>
    <row r="55" spans="1:31" ht="15" customHeight="1" x14ac:dyDescent="0.25">
      <c r="A55" s="7">
        <v>49</v>
      </c>
      <c r="B55" s="11">
        <v>1222021</v>
      </c>
      <c r="C55" s="12">
        <v>44539</v>
      </c>
      <c r="D55" s="20">
        <v>0.55180555555555555</v>
      </c>
      <c r="E55" s="10"/>
      <c r="F55" s="10"/>
      <c r="G55" s="15" t="s">
        <v>108</v>
      </c>
      <c r="H55" s="10"/>
      <c r="I55" s="10"/>
      <c r="J55" s="10"/>
      <c r="K55" s="15" t="s">
        <v>108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5" t="s">
        <v>108</v>
      </c>
      <c r="X55" s="10"/>
      <c r="Y55" s="10"/>
      <c r="Z55" s="10"/>
      <c r="AA55" s="15" t="s">
        <v>108</v>
      </c>
      <c r="AB55" s="10"/>
      <c r="AC55" s="10"/>
      <c r="AD55" s="22"/>
      <c r="AE55" s="10"/>
    </row>
    <row r="56" spans="1:31" ht="15" customHeight="1" x14ac:dyDescent="0.25">
      <c r="A56" s="7">
        <v>50</v>
      </c>
      <c r="B56" s="11">
        <v>1232021</v>
      </c>
      <c r="C56" s="12">
        <v>44547</v>
      </c>
      <c r="D56" s="20">
        <v>0.64892361111111108</v>
      </c>
      <c r="E56" s="10"/>
      <c r="F56" s="10"/>
      <c r="G56" s="15" t="s">
        <v>108</v>
      </c>
      <c r="H56" s="10"/>
      <c r="I56" s="10"/>
      <c r="J56" s="10"/>
      <c r="K56" s="15" t="s">
        <v>108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5" t="s">
        <v>108</v>
      </c>
      <c r="X56" s="10"/>
      <c r="Y56" s="10"/>
      <c r="Z56" s="10"/>
      <c r="AA56" s="15" t="s">
        <v>108</v>
      </c>
      <c r="AB56" s="10"/>
      <c r="AC56" s="10"/>
      <c r="AD56" s="22"/>
      <c r="AE56" s="10"/>
    </row>
    <row r="57" spans="1:31" ht="15" customHeight="1" x14ac:dyDescent="0.25">
      <c r="A57" s="18">
        <v>51</v>
      </c>
      <c r="B57" s="11">
        <v>1242021</v>
      </c>
      <c r="C57" s="12">
        <v>44548</v>
      </c>
      <c r="D57" s="20">
        <v>0.60113425925925923</v>
      </c>
      <c r="E57" s="10"/>
      <c r="F57" s="10"/>
      <c r="G57" s="15" t="s">
        <v>108</v>
      </c>
      <c r="H57" s="10"/>
      <c r="I57" s="10"/>
      <c r="J57" s="10"/>
      <c r="K57" s="15" t="s">
        <v>108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5" t="s">
        <v>108</v>
      </c>
      <c r="X57" s="10"/>
      <c r="Y57" s="10"/>
      <c r="Z57" s="10"/>
      <c r="AA57" s="15" t="s">
        <v>108</v>
      </c>
      <c r="AB57" s="10"/>
      <c r="AC57" s="10"/>
      <c r="AD57" s="22"/>
      <c r="AE57" s="10"/>
    </row>
    <row r="58" spans="1:31" ht="15" customHeight="1" x14ac:dyDescent="0.25">
      <c r="A58" s="15">
        <v>52</v>
      </c>
      <c r="B58" s="11">
        <v>1252021</v>
      </c>
      <c r="C58" s="12">
        <v>44547</v>
      </c>
      <c r="D58" s="20">
        <v>0.52101851851851855</v>
      </c>
      <c r="E58" s="10"/>
      <c r="F58" s="10"/>
      <c r="G58" s="15" t="s">
        <v>108</v>
      </c>
      <c r="H58" s="10"/>
      <c r="I58" s="10"/>
      <c r="J58" s="10"/>
      <c r="K58" s="15" t="s">
        <v>108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5" t="s">
        <v>108</v>
      </c>
      <c r="X58" s="10"/>
      <c r="Y58" s="10"/>
      <c r="Z58" s="10"/>
      <c r="AA58" s="15" t="s">
        <v>108</v>
      </c>
      <c r="AB58" s="10"/>
      <c r="AC58" s="10"/>
      <c r="AD58" s="22"/>
      <c r="AE58" s="10"/>
    </row>
    <row r="59" spans="1:31" ht="15" customHeight="1" x14ac:dyDescent="0.25">
      <c r="A59" s="7">
        <v>53</v>
      </c>
      <c r="B59" s="11">
        <v>1262021</v>
      </c>
      <c r="C59" s="12">
        <v>44547</v>
      </c>
      <c r="D59" s="20">
        <v>0.57554398148148145</v>
      </c>
      <c r="E59" s="10"/>
      <c r="F59" s="10"/>
      <c r="G59" s="15" t="s">
        <v>108</v>
      </c>
      <c r="H59" s="10"/>
      <c r="I59" s="10"/>
      <c r="J59" s="10"/>
      <c r="K59" s="15" t="s">
        <v>108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5" t="s">
        <v>108</v>
      </c>
      <c r="X59" s="10"/>
      <c r="Y59" s="10"/>
      <c r="Z59" s="10"/>
      <c r="AA59" s="15" t="s">
        <v>108</v>
      </c>
      <c r="AB59" s="10"/>
      <c r="AC59" s="10"/>
      <c r="AD59" s="22"/>
      <c r="AE59" s="10"/>
    </row>
    <row r="60" spans="1:31" ht="15" customHeight="1" x14ac:dyDescent="0.25">
      <c r="A60" s="7">
        <v>54</v>
      </c>
      <c r="B60" s="11" t="s">
        <v>132</v>
      </c>
      <c r="C60" s="12">
        <v>44225</v>
      </c>
      <c r="D60" s="20">
        <v>0.38636574074074076</v>
      </c>
      <c r="E60" s="10"/>
      <c r="F60" s="10"/>
      <c r="G60" s="15" t="s">
        <v>108</v>
      </c>
      <c r="H60" s="10"/>
      <c r="I60" s="10"/>
      <c r="J60" s="10"/>
      <c r="K60" s="15"/>
      <c r="L60" s="10"/>
      <c r="M60" s="10"/>
      <c r="N60" s="10"/>
      <c r="O60" s="15" t="s">
        <v>108</v>
      </c>
      <c r="P60" s="10"/>
      <c r="Q60" s="10"/>
      <c r="R60" s="10"/>
      <c r="S60" s="10"/>
      <c r="T60" s="10"/>
      <c r="U60" s="10"/>
      <c r="V60" s="10"/>
      <c r="W60" s="15"/>
      <c r="X60" s="10"/>
      <c r="Y60" s="10"/>
      <c r="Z60" s="15" t="s">
        <v>108</v>
      </c>
      <c r="AA60" s="15" t="s">
        <v>108</v>
      </c>
      <c r="AB60" s="10"/>
      <c r="AC60" s="10"/>
      <c r="AD60" s="22"/>
      <c r="AE60" s="10"/>
    </row>
    <row r="61" spans="1:31" ht="15" customHeight="1" x14ac:dyDescent="0.25">
      <c r="A61" s="7">
        <v>55</v>
      </c>
      <c r="B61" s="11" t="s">
        <v>133</v>
      </c>
      <c r="C61" s="12">
        <v>44385</v>
      </c>
      <c r="D61" s="20">
        <v>0.38484953703703706</v>
      </c>
      <c r="E61" s="10"/>
      <c r="F61" s="10"/>
      <c r="G61" s="15" t="s">
        <v>108</v>
      </c>
      <c r="H61" s="10"/>
      <c r="I61" s="10"/>
      <c r="J61" s="10"/>
      <c r="K61" s="15"/>
      <c r="L61" s="10"/>
      <c r="M61" s="10"/>
      <c r="N61" s="10"/>
      <c r="O61" s="15" t="s">
        <v>108</v>
      </c>
      <c r="P61" s="10"/>
      <c r="Q61" s="10"/>
      <c r="R61" s="10"/>
      <c r="S61" s="10"/>
      <c r="T61" s="10"/>
      <c r="U61" s="10"/>
      <c r="V61" s="10"/>
      <c r="W61" s="15"/>
      <c r="X61" s="10"/>
      <c r="Y61" s="10"/>
      <c r="Z61" s="15" t="s">
        <v>108</v>
      </c>
      <c r="AA61" s="15" t="s">
        <v>108</v>
      </c>
      <c r="AB61" s="10"/>
      <c r="AC61" s="10"/>
      <c r="AD61" s="22"/>
      <c r="AE61" s="10"/>
    </row>
    <row r="62" spans="1:31" ht="15" customHeight="1" x14ac:dyDescent="0.25">
      <c r="A62" s="7">
        <v>56</v>
      </c>
      <c r="B62" s="11" t="s">
        <v>134</v>
      </c>
      <c r="C62" s="12">
        <v>44312</v>
      </c>
      <c r="D62" s="20">
        <v>0.46561342592592592</v>
      </c>
      <c r="E62" s="10"/>
      <c r="F62" s="10"/>
      <c r="G62" s="15" t="s">
        <v>108</v>
      </c>
      <c r="H62" s="10"/>
      <c r="I62" s="10"/>
      <c r="J62" s="10"/>
      <c r="K62" s="15"/>
      <c r="L62" s="10"/>
      <c r="M62" s="10"/>
      <c r="N62" s="10"/>
      <c r="O62" s="15" t="s">
        <v>108</v>
      </c>
      <c r="P62" s="10"/>
      <c r="Q62" s="10"/>
      <c r="R62" s="10"/>
      <c r="S62" s="10"/>
      <c r="T62" s="10"/>
      <c r="U62" s="10"/>
      <c r="V62" s="10"/>
      <c r="W62" s="15"/>
      <c r="X62" s="10"/>
      <c r="Y62" s="10"/>
      <c r="Z62" s="15" t="s">
        <v>108</v>
      </c>
      <c r="AA62" s="15" t="s">
        <v>108</v>
      </c>
      <c r="AB62" s="10"/>
      <c r="AC62" s="10"/>
      <c r="AD62" s="22"/>
      <c r="AE62" s="10"/>
    </row>
    <row r="63" spans="1:31" ht="15" customHeight="1" x14ac:dyDescent="0.25">
      <c r="A63" s="18">
        <v>57</v>
      </c>
      <c r="B63" s="11" t="s">
        <v>135</v>
      </c>
      <c r="C63" s="12">
        <v>44439</v>
      </c>
      <c r="D63" s="20">
        <v>0.46226851851851852</v>
      </c>
      <c r="E63" s="10"/>
      <c r="F63" s="10"/>
      <c r="G63" s="15" t="s">
        <v>108</v>
      </c>
      <c r="H63" s="10"/>
      <c r="I63" s="10"/>
      <c r="J63" s="10"/>
      <c r="K63" s="15"/>
      <c r="L63" s="10"/>
      <c r="M63" s="10"/>
      <c r="N63" s="10"/>
      <c r="O63" s="15" t="s">
        <v>108</v>
      </c>
      <c r="P63" s="10"/>
      <c r="Q63" s="10"/>
      <c r="R63" s="10"/>
      <c r="S63" s="10"/>
      <c r="T63" s="10"/>
      <c r="U63" s="10"/>
      <c r="V63" s="10"/>
      <c r="W63" s="15"/>
      <c r="X63" s="10"/>
      <c r="Y63" s="10"/>
      <c r="Z63" s="15" t="s">
        <v>108</v>
      </c>
      <c r="AA63" s="15" t="s">
        <v>108</v>
      </c>
      <c r="AB63" s="10"/>
      <c r="AC63" s="10"/>
      <c r="AD63" s="22"/>
      <c r="AE63" s="10"/>
    </row>
    <row r="64" spans="1:31" ht="15" customHeight="1" x14ac:dyDescent="0.25">
      <c r="A64" s="18">
        <v>58</v>
      </c>
      <c r="B64" s="11" t="s">
        <v>136</v>
      </c>
      <c r="C64" s="12">
        <v>44278</v>
      </c>
      <c r="D64" s="20">
        <v>0.56906250000000003</v>
      </c>
      <c r="E64" s="10"/>
      <c r="F64" s="10"/>
      <c r="G64" s="15" t="s">
        <v>108</v>
      </c>
      <c r="H64" s="10"/>
      <c r="I64" s="10"/>
      <c r="J64" s="10"/>
      <c r="K64" s="10"/>
      <c r="L64" s="10"/>
      <c r="M64" s="10"/>
      <c r="N64" s="10"/>
      <c r="O64" s="15" t="s">
        <v>108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5" t="s">
        <v>108</v>
      </c>
      <c r="AA64" s="15" t="s">
        <v>108</v>
      </c>
      <c r="AB64" s="10"/>
      <c r="AC64" s="10"/>
      <c r="AD64" s="22"/>
      <c r="AE64" s="10"/>
    </row>
    <row r="65" spans="1:31" ht="15" customHeight="1" x14ac:dyDescent="0.25">
      <c r="A65" s="18">
        <v>59</v>
      </c>
      <c r="B65" s="11">
        <v>142021</v>
      </c>
      <c r="C65" s="12">
        <v>44492</v>
      </c>
      <c r="D65" s="20">
        <v>0.58784722222222219</v>
      </c>
      <c r="E65" s="10"/>
      <c r="F65" s="10"/>
      <c r="G65" s="15" t="s">
        <v>108</v>
      </c>
      <c r="H65" s="10"/>
      <c r="I65" s="10"/>
      <c r="J65" s="10"/>
      <c r="K65" s="10"/>
      <c r="L65" s="10"/>
      <c r="M65" s="10"/>
      <c r="N65" s="10"/>
      <c r="O65" s="15" t="s">
        <v>108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5" t="s">
        <v>108</v>
      </c>
      <c r="AA65" s="15" t="s">
        <v>108</v>
      </c>
      <c r="AB65" s="10"/>
      <c r="AC65" s="10"/>
      <c r="AD65" s="22"/>
      <c r="AE65" s="10"/>
    </row>
    <row r="66" spans="1:31" ht="15" customHeight="1" x14ac:dyDescent="0.25">
      <c r="A66" s="18">
        <v>60</v>
      </c>
      <c r="B66" s="11" t="s">
        <v>137</v>
      </c>
      <c r="C66" s="12">
        <v>44431</v>
      </c>
      <c r="D66" s="20">
        <v>0.43089120370370365</v>
      </c>
      <c r="E66" s="10"/>
      <c r="F66" s="10"/>
      <c r="G66" s="15" t="s">
        <v>108</v>
      </c>
      <c r="H66" s="10"/>
      <c r="I66" s="10"/>
      <c r="J66" s="10"/>
      <c r="K66" s="15"/>
      <c r="L66" s="10"/>
      <c r="M66" s="10"/>
      <c r="N66" s="10"/>
      <c r="O66" s="15" t="s">
        <v>108</v>
      </c>
      <c r="P66" s="10"/>
      <c r="Q66" s="10"/>
      <c r="R66" s="10"/>
      <c r="S66" s="10"/>
      <c r="T66" s="10"/>
      <c r="U66" s="10"/>
      <c r="V66" s="10"/>
      <c r="W66" s="15"/>
      <c r="X66" s="10"/>
      <c r="Y66" s="10"/>
      <c r="Z66" s="15" t="s">
        <v>108</v>
      </c>
      <c r="AA66" s="15" t="s">
        <v>108</v>
      </c>
      <c r="AB66" s="10"/>
      <c r="AC66" s="10"/>
      <c r="AD66" s="22"/>
      <c r="AE66" s="10"/>
    </row>
    <row r="67" spans="1:31" ht="15" customHeight="1" x14ac:dyDescent="0.25">
      <c r="A67" s="15">
        <v>61</v>
      </c>
      <c r="B67" s="11" t="s">
        <v>138</v>
      </c>
      <c r="C67" s="12">
        <v>44583</v>
      </c>
      <c r="D67" s="20">
        <v>0.47520833333333329</v>
      </c>
      <c r="E67" s="10"/>
      <c r="F67" s="15" t="s">
        <v>108</v>
      </c>
      <c r="G67" s="15"/>
      <c r="H67" s="10"/>
      <c r="I67" s="10"/>
      <c r="J67" s="10"/>
      <c r="K67" s="15"/>
      <c r="L67" s="10"/>
      <c r="M67" s="10"/>
      <c r="N67" s="15"/>
      <c r="O67" s="15" t="s">
        <v>108</v>
      </c>
      <c r="P67" s="10"/>
      <c r="Q67" s="10"/>
      <c r="R67" s="10"/>
      <c r="S67" s="10"/>
      <c r="T67" s="10"/>
      <c r="U67" s="10"/>
      <c r="V67" s="10"/>
      <c r="W67" s="15"/>
      <c r="X67" s="10"/>
      <c r="Y67" s="10"/>
      <c r="Z67" s="15" t="s">
        <v>108</v>
      </c>
      <c r="AA67" s="15" t="s">
        <v>108</v>
      </c>
      <c r="AB67" s="10"/>
      <c r="AC67" s="10"/>
      <c r="AD67" s="22" t="s">
        <v>156</v>
      </c>
      <c r="AE67" s="10"/>
    </row>
    <row r="68" spans="1:31" ht="15" customHeight="1" x14ac:dyDescent="0.25">
      <c r="A68" s="7">
        <v>62</v>
      </c>
      <c r="B68" s="11" t="s">
        <v>139</v>
      </c>
      <c r="C68" s="12">
        <v>44242</v>
      </c>
      <c r="D68" s="20">
        <v>0.42714120370370368</v>
      </c>
      <c r="E68" s="10"/>
      <c r="F68" s="68" t="s">
        <v>108</v>
      </c>
      <c r="G68" s="10"/>
      <c r="H68" s="10"/>
      <c r="I68" s="10"/>
      <c r="J68" s="10"/>
      <c r="K68" s="10"/>
      <c r="L68" s="10"/>
      <c r="M68" s="10"/>
      <c r="N68" s="10"/>
      <c r="O68" s="15" t="s">
        <v>108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5" t="s">
        <v>108</v>
      </c>
      <c r="AA68" s="15" t="s">
        <v>108</v>
      </c>
      <c r="AB68" s="10"/>
      <c r="AC68" s="10"/>
      <c r="AD68" s="22" t="s">
        <v>156</v>
      </c>
      <c r="AE68" s="10"/>
    </row>
    <row r="69" spans="1:31" ht="15" customHeight="1" x14ac:dyDescent="0.25">
      <c r="A69" s="7">
        <v>63</v>
      </c>
      <c r="B69" s="11" t="s">
        <v>140</v>
      </c>
      <c r="C69" s="12">
        <v>44612</v>
      </c>
      <c r="D69" s="20">
        <v>0.40521990740740743</v>
      </c>
      <c r="E69" s="10"/>
      <c r="F69" s="68" t="s">
        <v>108</v>
      </c>
      <c r="G69" s="15"/>
      <c r="H69" s="10"/>
      <c r="I69" s="10"/>
      <c r="J69" s="15"/>
      <c r="K69" s="10"/>
      <c r="L69" s="10"/>
      <c r="M69" s="10"/>
      <c r="N69" s="10"/>
      <c r="O69" s="15" t="s">
        <v>108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5" t="s">
        <v>108</v>
      </c>
      <c r="AA69" s="15" t="s">
        <v>108</v>
      </c>
      <c r="AB69" s="10"/>
      <c r="AC69" s="10"/>
      <c r="AD69" s="22" t="s">
        <v>156</v>
      </c>
      <c r="AE69" s="10"/>
    </row>
    <row r="70" spans="1:31" ht="15" customHeight="1" x14ac:dyDescent="0.25">
      <c r="A70" s="7">
        <v>64</v>
      </c>
      <c r="B70" s="11" t="s">
        <v>141</v>
      </c>
      <c r="C70" s="12">
        <v>44300</v>
      </c>
      <c r="D70" s="20">
        <v>0.3397222222222222</v>
      </c>
      <c r="E70" s="10"/>
      <c r="F70" s="68" t="s">
        <v>108</v>
      </c>
      <c r="G70" s="15"/>
      <c r="H70" s="10"/>
      <c r="I70" s="10"/>
      <c r="J70" s="10"/>
      <c r="K70" s="15"/>
      <c r="L70" s="10"/>
      <c r="M70" s="10"/>
      <c r="N70" s="10"/>
      <c r="O70" s="15" t="s">
        <v>108</v>
      </c>
      <c r="P70" s="10"/>
      <c r="Q70" s="10"/>
      <c r="R70" s="10"/>
      <c r="S70" s="10"/>
      <c r="T70" s="10"/>
      <c r="U70" s="10"/>
      <c r="V70" s="10"/>
      <c r="W70" s="15"/>
      <c r="X70" s="10"/>
      <c r="Y70" s="10"/>
      <c r="Z70" s="15" t="s">
        <v>108</v>
      </c>
      <c r="AA70" s="15" t="s">
        <v>108</v>
      </c>
      <c r="AB70" s="10"/>
      <c r="AC70" s="10"/>
      <c r="AD70" s="22" t="s">
        <v>156</v>
      </c>
      <c r="AE70" s="10"/>
    </row>
    <row r="71" spans="1:31" ht="15" customHeight="1" x14ac:dyDescent="0.25">
      <c r="A71" s="7">
        <v>65</v>
      </c>
      <c r="B71" s="11" t="s">
        <v>142</v>
      </c>
      <c r="C71" s="12">
        <v>44315</v>
      </c>
      <c r="D71" s="20">
        <v>0.59932870370370372</v>
      </c>
      <c r="E71" s="10"/>
      <c r="F71" s="68" t="s">
        <v>108</v>
      </c>
      <c r="G71" s="15"/>
      <c r="H71" s="10"/>
      <c r="I71" s="10"/>
      <c r="J71" s="10"/>
      <c r="K71" s="15"/>
      <c r="L71" s="10"/>
      <c r="M71" s="10"/>
      <c r="N71" s="10"/>
      <c r="O71" s="15" t="s">
        <v>108</v>
      </c>
      <c r="P71" s="10"/>
      <c r="Q71" s="10"/>
      <c r="R71" s="10"/>
      <c r="S71" s="10"/>
      <c r="T71" s="10"/>
      <c r="U71" s="10"/>
      <c r="V71" s="10"/>
      <c r="W71" s="15"/>
      <c r="X71" s="10"/>
      <c r="Y71" s="10"/>
      <c r="Z71" s="15" t="s">
        <v>108</v>
      </c>
      <c r="AA71" s="15" t="s">
        <v>108</v>
      </c>
      <c r="AB71" s="10"/>
      <c r="AC71" s="10"/>
      <c r="AD71" s="22" t="s">
        <v>156</v>
      </c>
      <c r="AE71" s="10"/>
    </row>
    <row r="72" spans="1:31" ht="15" customHeight="1" x14ac:dyDescent="0.25">
      <c r="A72" s="18">
        <v>66</v>
      </c>
      <c r="B72" s="11" t="s">
        <v>143</v>
      </c>
      <c r="C72" s="12">
        <v>44336</v>
      </c>
      <c r="D72" s="20">
        <v>0.34276620370370375</v>
      </c>
      <c r="E72" s="10"/>
      <c r="F72" s="68" t="s">
        <v>108</v>
      </c>
      <c r="G72" s="10"/>
      <c r="H72" s="10"/>
      <c r="I72" s="10"/>
      <c r="J72" s="10"/>
      <c r="K72" s="10"/>
      <c r="L72" s="10"/>
      <c r="M72" s="10"/>
      <c r="N72" s="10"/>
      <c r="O72" s="18" t="s">
        <v>108</v>
      </c>
      <c r="P72" s="10"/>
      <c r="R72" s="10"/>
      <c r="S72" s="10"/>
      <c r="T72" s="10"/>
      <c r="U72" s="10"/>
      <c r="V72" s="10"/>
      <c r="W72" s="10"/>
      <c r="X72" s="10"/>
      <c r="Y72" s="10"/>
      <c r="Z72" s="15" t="s">
        <v>108</v>
      </c>
      <c r="AA72" s="15" t="s">
        <v>108</v>
      </c>
      <c r="AB72" s="10"/>
      <c r="AC72" s="10"/>
      <c r="AD72" s="22" t="s">
        <v>156</v>
      </c>
      <c r="AE72" s="10"/>
    </row>
    <row r="73" spans="1:31" ht="15" customHeight="1" x14ac:dyDescent="0.25">
      <c r="A73" s="15">
        <v>67</v>
      </c>
      <c r="B73" s="11" t="s">
        <v>144</v>
      </c>
      <c r="C73" s="12">
        <v>44378</v>
      </c>
      <c r="D73" s="20">
        <v>0.85729166666666667</v>
      </c>
      <c r="E73" s="10"/>
      <c r="F73" s="18" t="s">
        <v>108</v>
      </c>
      <c r="G73" s="10"/>
      <c r="H73" s="10"/>
      <c r="I73" s="10"/>
      <c r="J73" s="10"/>
      <c r="K73" s="10"/>
      <c r="L73" s="10"/>
      <c r="M73" s="10"/>
      <c r="N73" s="10"/>
      <c r="O73" s="18" t="s">
        <v>108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5" t="s">
        <v>108</v>
      </c>
      <c r="AA73" s="15" t="s">
        <v>108</v>
      </c>
      <c r="AB73" s="10"/>
      <c r="AC73" s="10"/>
      <c r="AD73" s="22" t="s">
        <v>156</v>
      </c>
      <c r="AE73" s="10"/>
    </row>
    <row r="74" spans="1:31" ht="15" customHeight="1" x14ac:dyDescent="0.25">
      <c r="A74" s="7">
        <v>68</v>
      </c>
      <c r="B74" s="11" t="s">
        <v>145</v>
      </c>
      <c r="C74" s="12">
        <v>44405</v>
      </c>
      <c r="D74" s="20">
        <v>0.47591435185185182</v>
      </c>
      <c r="E74" s="10"/>
      <c r="F74" s="68" t="s">
        <v>108</v>
      </c>
      <c r="G74" s="10"/>
      <c r="H74" s="10"/>
      <c r="I74" s="10"/>
      <c r="J74" s="10"/>
      <c r="K74" s="10"/>
      <c r="L74" s="10"/>
      <c r="M74" s="10"/>
      <c r="N74" s="10"/>
      <c r="O74" s="18" t="s">
        <v>108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5" t="s">
        <v>108</v>
      </c>
      <c r="AA74" s="15" t="s">
        <v>108</v>
      </c>
      <c r="AB74" s="10"/>
      <c r="AC74" s="10"/>
      <c r="AD74" s="22" t="s">
        <v>156</v>
      </c>
      <c r="AE74" s="10"/>
    </row>
    <row r="75" spans="1:31" ht="15" customHeight="1" x14ac:dyDescent="0.25">
      <c r="A75" s="7">
        <v>69</v>
      </c>
      <c r="B75" s="11" t="s">
        <v>146</v>
      </c>
      <c r="C75" s="12">
        <v>44393</v>
      </c>
      <c r="D75" s="20">
        <v>0.40662037037037035</v>
      </c>
      <c r="E75" s="10"/>
      <c r="F75" s="68" t="s">
        <v>108</v>
      </c>
      <c r="G75" s="15"/>
      <c r="H75" s="10"/>
      <c r="I75" s="10"/>
      <c r="J75" s="10"/>
      <c r="K75" s="15"/>
      <c r="L75" s="10"/>
      <c r="M75" s="10"/>
      <c r="N75" s="10"/>
      <c r="O75" s="68" t="s">
        <v>108</v>
      </c>
      <c r="P75" s="10"/>
      <c r="Q75" s="10"/>
      <c r="R75" s="10"/>
      <c r="S75" s="10"/>
      <c r="T75" s="10"/>
      <c r="U75" s="10"/>
      <c r="V75" s="10"/>
      <c r="W75" s="15"/>
      <c r="X75" s="10"/>
      <c r="Y75" s="10"/>
      <c r="Z75" s="68" t="s">
        <v>108</v>
      </c>
      <c r="AA75" s="15" t="s">
        <v>108</v>
      </c>
      <c r="AB75" s="10"/>
      <c r="AC75" s="10"/>
      <c r="AD75" s="22" t="s">
        <v>156</v>
      </c>
      <c r="AE75" s="10"/>
    </row>
    <row r="76" spans="1:31" ht="15" customHeight="1" x14ac:dyDescent="0.25">
      <c r="A76" s="7">
        <v>70</v>
      </c>
      <c r="B76" s="11" t="s">
        <v>147</v>
      </c>
      <c r="C76" s="12">
        <v>44408</v>
      </c>
      <c r="D76" s="20">
        <v>0.68995370370370368</v>
      </c>
      <c r="E76" s="10"/>
      <c r="F76" s="68" t="s">
        <v>108</v>
      </c>
      <c r="G76" s="15"/>
      <c r="H76" s="10"/>
      <c r="I76" s="10"/>
      <c r="J76" s="10"/>
      <c r="K76" s="15"/>
      <c r="L76" s="10"/>
      <c r="M76" s="10"/>
      <c r="N76" s="10"/>
      <c r="O76" s="68" t="s">
        <v>108</v>
      </c>
      <c r="P76" s="10"/>
      <c r="Q76" s="10"/>
      <c r="R76" s="10"/>
      <c r="S76" s="10"/>
      <c r="T76" s="10"/>
      <c r="U76" s="10"/>
      <c r="V76" s="10"/>
      <c r="W76" s="15"/>
      <c r="X76" s="10"/>
      <c r="Y76" s="10"/>
      <c r="Z76" s="68" t="s">
        <v>108</v>
      </c>
      <c r="AA76" s="15" t="s">
        <v>108</v>
      </c>
      <c r="AB76" s="10"/>
      <c r="AC76" s="10"/>
      <c r="AD76" s="22" t="s">
        <v>156</v>
      </c>
      <c r="AE76" s="10"/>
    </row>
    <row r="77" spans="1:31" ht="15" customHeight="1" x14ac:dyDescent="0.25">
      <c r="A77" s="7">
        <v>71</v>
      </c>
      <c r="B77" s="11" t="s">
        <v>148</v>
      </c>
      <c r="C77" s="12">
        <v>44423</v>
      </c>
      <c r="D77" s="20">
        <v>0.54572916666666671</v>
      </c>
      <c r="E77" s="10"/>
      <c r="F77" s="68" t="s">
        <v>108</v>
      </c>
      <c r="G77" s="15"/>
      <c r="H77" s="10"/>
      <c r="I77" s="10"/>
      <c r="J77" s="10"/>
      <c r="K77" s="15"/>
      <c r="L77" s="10"/>
      <c r="M77" s="10"/>
      <c r="N77" s="10"/>
      <c r="O77" s="68" t="s">
        <v>108</v>
      </c>
      <c r="P77" s="10"/>
      <c r="Q77" s="10"/>
      <c r="R77" s="10"/>
      <c r="S77" s="10"/>
      <c r="T77" s="10"/>
      <c r="U77" s="10"/>
      <c r="V77" s="10"/>
      <c r="W77" s="15"/>
      <c r="X77" s="10"/>
      <c r="Y77" s="10"/>
      <c r="Z77" s="68" t="s">
        <v>108</v>
      </c>
      <c r="AA77" s="15" t="s">
        <v>108</v>
      </c>
      <c r="AB77" s="10"/>
      <c r="AC77" s="10"/>
      <c r="AD77" s="22" t="s">
        <v>156</v>
      </c>
      <c r="AE77" s="10"/>
    </row>
    <row r="78" spans="1:31" ht="15" customHeight="1" x14ac:dyDescent="0.25">
      <c r="A78" s="18">
        <v>72</v>
      </c>
      <c r="B78" s="11" t="s">
        <v>149</v>
      </c>
      <c r="C78" s="12">
        <v>44441</v>
      </c>
      <c r="D78" s="20">
        <v>0.46324074074074079</v>
      </c>
      <c r="E78" s="10"/>
      <c r="F78" s="68" t="s">
        <v>108</v>
      </c>
      <c r="G78" s="10"/>
      <c r="H78" s="10"/>
      <c r="I78" s="10"/>
      <c r="J78" s="10"/>
      <c r="K78" s="10"/>
      <c r="L78" s="10"/>
      <c r="M78" s="10"/>
      <c r="N78" s="10"/>
      <c r="O78" s="68" t="s">
        <v>108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68" t="s">
        <v>108</v>
      </c>
      <c r="AA78" s="15" t="s">
        <v>108</v>
      </c>
      <c r="AB78" s="10"/>
      <c r="AC78" s="10"/>
      <c r="AD78" s="22" t="s">
        <v>156</v>
      </c>
      <c r="AE78" s="10"/>
    </row>
    <row r="79" spans="1:31" ht="15" customHeight="1" x14ac:dyDescent="0.25">
      <c r="A79" s="18">
        <v>73</v>
      </c>
      <c r="B79" s="11" t="s">
        <v>150</v>
      </c>
      <c r="C79" s="12">
        <v>44479</v>
      </c>
      <c r="D79" s="20">
        <v>0.7130671296296297</v>
      </c>
      <c r="E79" s="10"/>
      <c r="F79" s="68" t="s">
        <v>108</v>
      </c>
      <c r="G79" s="15"/>
      <c r="H79" s="10"/>
      <c r="I79" s="10"/>
      <c r="J79" s="10"/>
      <c r="K79" s="15"/>
      <c r="L79" s="10"/>
      <c r="M79" s="10"/>
      <c r="N79" s="10"/>
      <c r="O79" s="68" t="s">
        <v>108</v>
      </c>
      <c r="P79" s="10"/>
      <c r="Q79" s="10"/>
      <c r="R79" s="10"/>
      <c r="S79" s="10"/>
      <c r="T79" s="10"/>
      <c r="U79" s="10"/>
      <c r="V79" s="10"/>
      <c r="W79" s="15"/>
      <c r="X79" s="10"/>
      <c r="Y79" s="10"/>
      <c r="Z79" s="68" t="s">
        <v>108</v>
      </c>
      <c r="AA79" s="15" t="s">
        <v>108</v>
      </c>
      <c r="AB79" s="10"/>
      <c r="AC79" s="10"/>
      <c r="AD79" s="22" t="s">
        <v>156</v>
      </c>
      <c r="AE79" s="10"/>
    </row>
    <row r="80" spans="1:31" ht="15" customHeight="1" x14ac:dyDescent="0.25">
      <c r="A80" s="18">
        <v>74</v>
      </c>
      <c r="B80" s="11" t="s">
        <v>151</v>
      </c>
      <c r="C80" s="12">
        <v>44494</v>
      </c>
      <c r="D80" s="20">
        <v>0.69674768518518526</v>
      </c>
      <c r="E80" s="10"/>
      <c r="F80" s="68" t="s">
        <v>108</v>
      </c>
      <c r="G80" s="15"/>
      <c r="H80" s="10"/>
      <c r="I80" s="10"/>
      <c r="J80" s="10"/>
      <c r="K80" s="15"/>
      <c r="L80" s="10"/>
      <c r="M80" s="10"/>
      <c r="N80" s="10"/>
      <c r="O80" s="68" t="s">
        <v>108</v>
      </c>
      <c r="P80" s="10"/>
      <c r="Q80" s="10"/>
      <c r="R80" s="10"/>
      <c r="S80" s="10"/>
      <c r="T80" s="10"/>
      <c r="U80" s="10"/>
      <c r="V80" s="10"/>
      <c r="W80" s="15"/>
      <c r="X80" s="10"/>
      <c r="Y80" s="10"/>
      <c r="Z80" s="68" t="s">
        <v>108</v>
      </c>
      <c r="AA80" s="15" t="s">
        <v>108</v>
      </c>
      <c r="AB80" s="10"/>
      <c r="AC80" s="10"/>
      <c r="AD80" s="22" t="s">
        <v>156</v>
      </c>
      <c r="AE80" s="10"/>
    </row>
    <row r="81" spans="1:31" ht="15" customHeight="1" x14ac:dyDescent="0.25">
      <c r="A81" s="18">
        <v>75</v>
      </c>
      <c r="B81" s="11" t="s">
        <v>152</v>
      </c>
      <c r="C81" s="12">
        <v>44501</v>
      </c>
      <c r="D81" s="20">
        <v>0.64550925925925928</v>
      </c>
      <c r="E81" s="10"/>
      <c r="F81" s="68" t="s">
        <v>108</v>
      </c>
      <c r="G81" s="15"/>
      <c r="H81" s="10"/>
      <c r="I81" s="10"/>
      <c r="J81" s="10"/>
      <c r="K81" s="15"/>
      <c r="L81" s="10"/>
      <c r="M81" s="10"/>
      <c r="N81" s="10"/>
      <c r="O81" s="68" t="s">
        <v>108</v>
      </c>
      <c r="P81" s="10"/>
      <c r="Q81" s="10"/>
      <c r="R81" s="10"/>
      <c r="S81" s="10"/>
      <c r="T81" s="10"/>
      <c r="U81" s="10"/>
      <c r="V81" s="10"/>
      <c r="W81" s="15"/>
      <c r="X81" s="10"/>
      <c r="Y81" s="10"/>
      <c r="Z81" s="68" t="s">
        <v>108</v>
      </c>
      <c r="AA81" s="15" t="s">
        <v>108</v>
      </c>
      <c r="AB81" s="10"/>
      <c r="AC81" s="10"/>
      <c r="AD81" s="22" t="s">
        <v>156</v>
      </c>
      <c r="AE81" s="10"/>
    </row>
    <row r="82" spans="1:31" ht="15" customHeight="1" x14ac:dyDescent="0.25">
      <c r="A82" s="15">
        <v>76</v>
      </c>
      <c r="B82" s="11" t="s">
        <v>153</v>
      </c>
      <c r="C82" s="12">
        <v>44530</v>
      </c>
      <c r="D82" s="20">
        <v>0.52370370370370367</v>
      </c>
      <c r="E82" s="10"/>
      <c r="F82" s="68" t="s">
        <v>108</v>
      </c>
      <c r="G82" s="10"/>
      <c r="H82" s="10"/>
      <c r="I82" s="10"/>
      <c r="J82" s="10"/>
      <c r="K82" s="10"/>
      <c r="L82" s="10"/>
      <c r="M82" s="10"/>
      <c r="N82" s="10"/>
      <c r="O82" s="68" t="s">
        <v>108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68" t="s">
        <v>108</v>
      </c>
      <c r="AA82" s="15" t="s">
        <v>108</v>
      </c>
      <c r="AB82" s="10"/>
      <c r="AC82" s="10"/>
      <c r="AD82" s="22" t="s">
        <v>156</v>
      </c>
      <c r="AE82" s="10"/>
    </row>
    <row r="83" spans="1:31" ht="15" customHeight="1" x14ac:dyDescent="0.25">
      <c r="A83" s="7">
        <v>77</v>
      </c>
      <c r="B83" s="11" t="s">
        <v>154</v>
      </c>
      <c r="C83" s="12">
        <v>44535</v>
      </c>
      <c r="D83" s="20">
        <v>0.58288194444444441</v>
      </c>
      <c r="E83" s="10"/>
      <c r="F83" s="68" t="s">
        <v>108</v>
      </c>
      <c r="G83" s="15"/>
      <c r="H83" s="10"/>
      <c r="I83" s="10"/>
      <c r="J83" s="10"/>
      <c r="K83" s="15"/>
      <c r="L83" s="10"/>
      <c r="M83" s="10"/>
      <c r="N83" s="10"/>
      <c r="O83" s="68" t="s">
        <v>108</v>
      </c>
      <c r="P83" s="10"/>
      <c r="Q83" s="10"/>
      <c r="R83" s="10"/>
      <c r="S83" s="10"/>
      <c r="T83" s="10"/>
      <c r="U83" s="10"/>
      <c r="V83" s="10"/>
      <c r="W83" s="15"/>
      <c r="X83" s="10"/>
      <c r="Y83" s="10"/>
      <c r="Z83" s="68" t="s">
        <v>108</v>
      </c>
      <c r="AA83" s="15" t="s">
        <v>108</v>
      </c>
      <c r="AB83" s="10"/>
      <c r="AC83" s="10"/>
      <c r="AD83" s="22" t="s">
        <v>156</v>
      </c>
      <c r="AE83" s="10"/>
    </row>
    <row r="84" spans="1:31" ht="15" customHeight="1" x14ac:dyDescent="0.25">
      <c r="A84" s="1"/>
      <c r="C84" s="1"/>
    </row>
    <row r="85" spans="1:31" ht="15" customHeight="1" x14ac:dyDescent="0.25">
      <c r="A85" s="1"/>
      <c r="C85" s="1"/>
    </row>
    <row r="86" spans="1:31" ht="15" customHeight="1" x14ac:dyDescent="0.25">
      <c r="A86" s="1"/>
      <c r="C86" s="1"/>
    </row>
    <row r="87" spans="1:31" ht="15" customHeight="1" x14ac:dyDescent="0.25">
      <c r="A87" s="1"/>
      <c r="C87" s="1"/>
    </row>
    <row r="88" spans="1:31" ht="15" customHeight="1" x14ac:dyDescent="0.25">
      <c r="A88" s="1"/>
      <c r="C88" s="1"/>
    </row>
    <row r="89" spans="1:31" ht="15" customHeight="1" x14ac:dyDescent="0.25">
      <c r="A89" s="1"/>
      <c r="C89" s="1"/>
    </row>
    <row r="90" spans="1:31" ht="15" customHeight="1" x14ac:dyDescent="0.25">
      <c r="A90" s="1"/>
      <c r="C90" s="1"/>
    </row>
    <row r="91" spans="1:31" ht="15" customHeight="1" x14ac:dyDescent="0.25">
      <c r="A91" s="1"/>
      <c r="C91" s="1"/>
    </row>
    <row r="92" spans="1:31" ht="15" customHeight="1" x14ac:dyDescent="0.25">
      <c r="A92" s="1"/>
      <c r="C92" s="1"/>
    </row>
    <row r="93" spans="1:31" ht="15" customHeight="1" x14ac:dyDescent="0.25">
      <c r="A93" s="1"/>
      <c r="C93" s="1"/>
    </row>
    <row r="94" spans="1:31" ht="15" customHeight="1" x14ac:dyDescent="0.25">
      <c r="A94" s="1"/>
      <c r="C94" s="1"/>
    </row>
    <row r="95" spans="1:31" ht="15" customHeight="1" x14ac:dyDescent="0.25">
      <c r="A95" s="1"/>
      <c r="C95" s="1"/>
    </row>
    <row r="96" spans="1:31" ht="15" customHeight="1" x14ac:dyDescent="0.25">
      <c r="A96" s="1"/>
      <c r="C96" s="1"/>
    </row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  <row r="296" s="1" customFormat="1" ht="15" customHeight="1" x14ac:dyDescent="0.25"/>
    <row r="297" s="1" customFormat="1" ht="15" customHeight="1" x14ac:dyDescent="0.25"/>
    <row r="298" s="1" customFormat="1" ht="15" customHeight="1" x14ac:dyDescent="0.25"/>
    <row r="299" s="1" customFormat="1" ht="15" customHeight="1" x14ac:dyDescent="0.25"/>
    <row r="300" s="1" customFormat="1" ht="15" customHeight="1" x14ac:dyDescent="0.25"/>
    <row r="301" s="1" customFormat="1" ht="15" customHeight="1" x14ac:dyDescent="0.25"/>
    <row r="302" s="1" customFormat="1" ht="15" customHeight="1" x14ac:dyDescent="0.25"/>
    <row r="303" s="1" customFormat="1" ht="15" customHeight="1" x14ac:dyDescent="0.25"/>
    <row r="304" s="1" customFormat="1" ht="15" customHeight="1" x14ac:dyDescent="0.25"/>
    <row r="305" s="1" customFormat="1" ht="15" customHeight="1" x14ac:dyDescent="0.25"/>
    <row r="306" s="1" customFormat="1" ht="15" customHeight="1" x14ac:dyDescent="0.25"/>
    <row r="307" s="1" customFormat="1" ht="15" customHeight="1" x14ac:dyDescent="0.25"/>
    <row r="308" s="1" customFormat="1" ht="15" customHeight="1" x14ac:dyDescent="0.25"/>
    <row r="309" s="1" customFormat="1" ht="15" customHeight="1" x14ac:dyDescent="0.25"/>
    <row r="310" s="1" customFormat="1" ht="15" customHeight="1" x14ac:dyDescent="0.25"/>
    <row r="311" s="1" customFormat="1" ht="15" customHeight="1" x14ac:dyDescent="0.25"/>
    <row r="312" s="1" customFormat="1" ht="15" customHeight="1" x14ac:dyDescent="0.25"/>
    <row r="313" s="1" customFormat="1" ht="15" customHeight="1" x14ac:dyDescent="0.25"/>
    <row r="314" s="1" customFormat="1" ht="15" customHeight="1" x14ac:dyDescent="0.25"/>
    <row r="315" s="1" customFormat="1" ht="15" customHeight="1" x14ac:dyDescent="0.25"/>
    <row r="316" s="1" customFormat="1" ht="15" customHeight="1" x14ac:dyDescent="0.25"/>
    <row r="317" s="1" customFormat="1" ht="15" customHeight="1" x14ac:dyDescent="0.25"/>
    <row r="318" s="1" customFormat="1" ht="15" customHeight="1" x14ac:dyDescent="0.25"/>
    <row r="319" s="1" customFormat="1" ht="15" customHeight="1" x14ac:dyDescent="0.25"/>
    <row r="320" s="1" customFormat="1" ht="15" customHeight="1" x14ac:dyDescent="0.25"/>
    <row r="321" s="1" customFormat="1" ht="15" customHeight="1" x14ac:dyDescent="0.25"/>
    <row r="322" s="1" customFormat="1" ht="15" customHeight="1" x14ac:dyDescent="0.25"/>
    <row r="323" s="1" customFormat="1" ht="15" customHeight="1" x14ac:dyDescent="0.25"/>
    <row r="324" s="1" customFormat="1" ht="15" customHeight="1" x14ac:dyDescent="0.25"/>
    <row r="325" s="1" customFormat="1" ht="15" customHeight="1" x14ac:dyDescent="0.25"/>
    <row r="326" s="1" customFormat="1" ht="15" customHeight="1" x14ac:dyDescent="0.25"/>
    <row r="327" s="1" customFormat="1" ht="15" customHeight="1" x14ac:dyDescent="0.25"/>
    <row r="328" s="1" customFormat="1" ht="15" customHeight="1" x14ac:dyDescent="0.25"/>
    <row r="329" s="1" customFormat="1" ht="15" customHeight="1" x14ac:dyDescent="0.25"/>
    <row r="330" s="1" customFormat="1" ht="15" customHeight="1" x14ac:dyDescent="0.25"/>
    <row r="331" s="1" customFormat="1" ht="15" customHeight="1" x14ac:dyDescent="0.25"/>
    <row r="332" s="1" customFormat="1" ht="15" customHeight="1" x14ac:dyDescent="0.25"/>
    <row r="333" s="1" customFormat="1" ht="15" customHeight="1" x14ac:dyDescent="0.25"/>
    <row r="334" s="1" customFormat="1" ht="15" customHeight="1" x14ac:dyDescent="0.25"/>
    <row r="335" s="1" customFormat="1" ht="15" customHeight="1" x14ac:dyDescent="0.25"/>
    <row r="336" s="1" customFormat="1" ht="15" customHeight="1" x14ac:dyDescent="0.25"/>
    <row r="337" s="1" customFormat="1" ht="15" customHeight="1" x14ac:dyDescent="0.25"/>
    <row r="338" s="1" customFormat="1" ht="15" customHeight="1" x14ac:dyDescent="0.25"/>
    <row r="339" s="1" customFormat="1" ht="15" customHeight="1" x14ac:dyDescent="0.25"/>
    <row r="340" s="1" customFormat="1" ht="15" customHeight="1" x14ac:dyDescent="0.25"/>
    <row r="341" s="1" customFormat="1" ht="15" customHeight="1" x14ac:dyDescent="0.25"/>
    <row r="342" s="1" customFormat="1" ht="15" customHeight="1" x14ac:dyDescent="0.25"/>
    <row r="343" s="1" customFormat="1" ht="15" customHeight="1" x14ac:dyDescent="0.25"/>
    <row r="344" s="1" customFormat="1" ht="15" customHeight="1" x14ac:dyDescent="0.25"/>
    <row r="345" s="1" customFormat="1" ht="15" customHeight="1" x14ac:dyDescent="0.25"/>
    <row r="346" s="1" customFormat="1" ht="15" customHeight="1" x14ac:dyDescent="0.25"/>
    <row r="347" s="1" customFormat="1" ht="15" customHeight="1" x14ac:dyDescent="0.25"/>
    <row r="348" s="1" customFormat="1" ht="15" customHeight="1" x14ac:dyDescent="0.25"/>
    <row r="349" s="1" customFormat="1" ht="15" customHeight="1" x14ac:dyDescent="0.25"/>
    <row r="350" s="1" customFormat="1" ht="15" customHeight="1" x14ac:dyDescent="0.25"/>
    <row r="351" s="1" customFormat="1" ht="15" customHeight="1" x14ac:dyDescent="0.25"/>
    <row r="352" s="1" customFormat="1" ht="15" customHeight="1" x14ac:dyDescent="0.25"/>
    <row r="353" s="1" customFormat="1" ht="15" customHeight="1" x14ac:dyDescent="0.25"/>
    <row r="354" s="1" customFormat="1" ht="15" customHeight="1" x14ac:dyDescent="0.25"/>
    <row r="355" s="1" customFormat="1" ht="15" customHeight="1" x14ac:dyDescent="0.25"/>
    <row r="356" s="1" customFormat="1" ht="15" customHeight="1" x14ac:dyDescent="0.25"/>
    <row r="357" s="1" customFormat="1" ht="15" customHeight="1" x14ac:dyDescent="0.25"/>
    <row r="358" s="1" customFormat="1" ht="15" customHeight="1" x14ac:dyDescent="0.25"/>
    <row r="359" s="1" customFormat="1" ht="15" customHeight="1" x14ac:dyDescent="0.25"/>
    <row r="360" s="1" customFormat="1" ht="15" customHeight="1" x14ac:dyDescent="0.25"/>
    <row r="361" s="1" customFormat="1" ht="15" customHeight="1" x14ac:dyDescent="0.25"/>
    <row r="362" s="1" customFormat="1" ht="15" customHeight="1" x14ac:dyDescent="0.25"/>
    <row r="363" s="1" customFormat="1" ht="15" customHeight="1" x14ac:dyDescent="0.25"/>
    <row r="364" s="1" customFormat="1" ht="15" customHeight="1" x14ac:dyDescent="0.25"/>
    <row r="365" s="1" customFormat="1" ht="15" customHeight="1" x14ac:dyDescent="0.25"/>
    <row r="366" s="1" customFormat="1" ht="15" customHeight="1" x14ac:dyDescent="0.25"/>
    <row r="367" s="1" customFormat="1" ht="15" customHeight="1" x14ac:dyDescent="0.25"/>
    <row r="368" s="1" customFormat="1" ht="15" customHeight="1" x14ac:dyDescent="0.25"/>
    <row r="369" s="1" customFormat="1" ht="15" customHeight="1" x14ac:dyDescent="0.25"/>
    <row r="370" s="1" customFormat="1" ht="15" customHeight="1" x14ac:dyDescent="0.25"/>
    <row r="371" s="1" customFormat="1" ht="15" customHeight="1" x14ac:dyDescent="0.25"/>
    <row r="372" s="1" customFormat="1" ht="15" customHeight="1" x14ac:dyDescent="0.25"/>
    <row r="373" s="1" customFormat="1" ht="15" customHeight="1" x14ac:dyDescent="0.25"/>
    <row r="374" s="1" customFormat="1" ht="15" customHeight="1" x14ac:dyDescent="0.25"/>
    <row r="375" s="1" customFormat="1" ht="15" customHeight="1" x14ac:dyDescent="0.25"/>
    <row r="376" s="1" customFormat="1" ht="15" customHeight="1" x14ac:dyDescent="0.25"/>
    <row r="377" s="1" customFormat="1" ht="15" customHeight="1" x14ac:dyDescent="0.25"/>
    <row r="378" s="1" customFormat="1" ht="15" customHeight="1" x14ac:dyDescent="0.25"/>
    <row r="379" s="1" customFormat="1" ht="15" customHeight="1" x14ac:dyDescent="0.25"/>
    <row r="380" s="1" customFormat="1" ht="15" customHeight="1" x14ac:dyDescent="0.25"/>
    <row r="381" s="1" customFormat="1" ht="15" customHeight="1" x14ac:dyDescent="0.25"/>
    <row r="382" s="1" customFormat="1" ht="15" customHeight="1" x14ac:dyDescent="0.25"/>
    <row r="383" s="1" customFormat="1" ht="15" customHeight="1" x14ac:dyDescent="0.25"/>
    <row r="384" s="1" customFormat="1" ht="15" customHeight="1" x14ac:dyDescent="0.25"/>
    <row r="385" s="1" customFormat="1" ht="15" customHeight="1" x14ac:dyDescent="0.25"/>
    <row r="386" s="1" customFormat="1" ht="15" customHeight="1" x14ac:dyDescent="0.25"/>
    <row r="387" s="1" customFormat="1" ht="15" customHeight="1" x14ac:dyDescent="0.25"/>
    <row r="388" s="1" customFormat="1" ht="15" customHeight="1" x14ac:dyDescent="0.25"/>
    <row r="389" s="1" customFormat="1" ht="15" customHeight="1" x14ac:dyDescent="0.25"/>
    <row r="390" s="1" customFormat="1" ht="15" customHeight="1" x14ac:dyDescent="0.25"/>
    <row r="391" s="1" customFormat="1" ht="15" customHeight="1" x14ac:dyDescent="0.25"/>
    <row r="392" s="1" customFormat="1" ht="15" customHeight="1" x14ac:dyDescent="0.25"/>
    <row r="393" s="1" customFormat="1" ht="15" customHeight="1" x14ac:dyDescent="0.25"/>
    <row r="394" s="1" customFormat="1" ht="15" customHeight="1" x14ac:dyDescent="0.25"/>
    <row r="395" s="1" customFormat="1" ht="15" customHeight="1" x14ac:dyDescent="0.25"/>
    <row r="396" s="1" customFormat="1" ht="15" customHeight="1" x14ac:dyDescent="0.25"/>
    <row r="397" s="1" customFormat="1" ht="15" customHeight="1" x14ac:dyDescent="0.25"/>
    <row r="398" s="1" customFormat="1" ht="15" customHeight="1" x14ac:dyDescent="0.25"/>
    <row r="399" s="1" customFormat="1" ht="15" customHeight="1" x14ac:dyDescent="0.25"/>
    <row r="400" s="1" customFormat="1" ht="15" customHeight="1" x14ac:dyDescent="0.25"/>
    <row r="401" s="1" customFormat="1" ht="15" customHeight="1" x14ac:dyDescent="0.25"/>
    <row r="402" s="1" customFormat="1" ht="15" customHeight="1" x14ac:dyDescent="0.25"/>
    <row r="403" s="1" customFormat="1" ht="15" customHeight="1" x14ac:dyDescent="0.25"/>
    <row r="404" s="1" customFormat="1" ht="15" customHeight="1" x14ac:dyDescent="0.25"/>
    <row r="405" s="1" customFormat="1" ht="15" customHeight="1" x14ac:dyDescent="0.25"/>
    <row r="406" s="1" customFormat="1" ht="15" customHeight="1" x14ac:dyDescent="0.25"/>
    <row r="407" s="1" customFormat="1" ht="15" customHeight="1" x14ac:dyDescent="0.25"/>
    <row r="408" s="1" customFormat="1" ht="15" customHeight="1" x14ac:dyDescent="0.25"/>
    <row r="409" s="1" customFormat="1" ht="15" customHeight="1" x14ac:dyDescent="0.25"/>
    <row r="410" s="1" customFormat="1" ht="15" customHeight="1" x14ac:dyDescent="0.25"/>
    <row r="411" s="1" customFormat="1" ht="15" customHeight="1" x14ac:dyDescent="0.25"/>
    <row r="412" s="1" customFormat="1" ht="15" customHeight="1" x14ac:dyDescent="0.25"/>
    <row r="413" s="1" customFormat="1" ht="15" customHeight="1" x14ac:dyDescent="0.25"/>
    <row r="414" s="1" customFormat="1" ht="15" customHeight="1" x14ac:dyDescent="0.25"/>
    <row r="415" s="1" customFormat="1" ht="15" customHeight="1" x14ac:dyDescent="0.25"/>
    <row r="416" s="1" customFormat="1" ht="15" customHeight="1" x14ac:dyDescent="0.25"/>
    <row r="417" s="1" customFormat="1" ht="15" customHeight="1" x14ac:dyDescent="0.25"/>
    <row r="418" s="1" customFormat="1" ht="15" customHeight="1" x14ac:dyDescent="0.25"/>
    <row r="419" s="1" customFormat="1" ht="15" customHeight="1" x14ac:dyDescent="0.25"/>
    <row r="420" s="1" customFormat="1" ht="15" customHeight="1" x14ac:dyDescent="0.25"/>
    <row r="421" s="1" customFormat="1" ht="15" customHeight="1" x14ac:dyDescent="0.25"/>
    <row r="422" s="1" customFormat="1" ht="15" customHeight="1" x14ac:dyDescent="0.25"/>
    <row r="423" s="1" customFormat="1" ht="15" customHeight="1" x14ac:dyDescent="0.25"/>
    <row r="424" s="1" customFormat="1" ht="15" customHeight="1" x14ac:dyDescent="0.25"/>
    <row r="425" s="1" customFormat="1" ht="15" customHeight="1" x14ac:dyDescent="0.25"/>
    <row r="426" s="1" customFormat="1" ht="15" customHeight="1" x14ac:dyDescent="0.25"/>
    <row r="427" s="1" customFormat="1" ht="15" customHeight="1" x14ac:dyDescent="0.25"/>
    <row r="428" s="1" customFormat="1" ht="15" customHeight="1" x14ac:dyDescent="0.25"/>
    <row r="429" s="1" customFormat="1" ht="15" customHeight="1" x14ac:dyDescent="0.25"/>
    <row r="430" s="1" customFormat="1" ht="15" customHeight="1" x14ac:dyDescent="0.25"/>
    <row r="431" s="1" customFormat="1" ht="15" customHeight="1" x14ac:dyDescent="0.25"/>
    <row r="432" s="1" customFormat="1" ht="15" customHeight="1" x14ac:dyDescent="0.25"/>
    <row r="433" s="1" customFormat="1" ht="15" customHeight="1" x14ac:dyDescent="0.25"/>
    <row r="434" s="1" customFormat="1" ht="15" customHeight="1" x14ac:dyDescent="0.25"/>
    <row r="435" s="1" customFormat="1" ht="15" customHeight="1" x14ac:dyDescent="0.25"/>
    <row r="436" s="1" customFormat="1" ht="15" customHeight="1" x14ac:dyDescent="0.25"/>
    <row r="437" s="1" customFormat="1" ht="15" customHeight="1" x14ac:dyDescent="0.25"/>
    <row r="438" s="1" customFormat="1" ht="15" customHeight="1" x14ac:dyDescent="0.25"/>
    <row r="439" s="1" customFormat="1" ht="15" customHeight="1" x14ac:dyDescent="0.25"/>
    <row r="440" s="1" customFormat="1" ht="15" customHeight="1" x14ac:dyDescent="0.25"/>
    <row r="441" s="1" customFormat="1" ht="15" customHeight="1" x14ac:dyDescent="0.25"/>
    <row r="442" s="1" customFormat="1" ht="15" customHeight="1" x14ac:dyDescent="0.25"/>
    <row r="443" s="1" customFormat="1" ht="15" customHeight="1" x14ac:dyDescent="0.25"/>
    <row r="444" s="1" customFormat="1" ht="15" customHeight="1" x14ac:dyDescent="0.25"/>
    <row r="445" s="1" customFormat="1" ht="15" customHeight="1" x14ac:dyDescent="0.25"/>
    <row r="446" s="1" customFormat="1" ht="15" customHeight="1" x14ac:dyDescent="0.25"/>
    <row r="447" s="1" customFormat="1" ht="15" customHeight="1" x14ac:dyDescent="0.25"/>
    <row r="448" s="1" customFormat="1" ht="15" customHeight="1" x14ac:dyDescent="0.25"/>
    <row r="449" s="1" customFormat="1" ht="15" customHeight="1" x14ac:dyDescent="0.25"/>
    <row r="450" s="1" customFormat="1" ht="15" customHeight="1" x14ac:dyDescent="0.25"/>
    <row r="451" s="1" customFormat="1" ht="15" customHeight="1" x14ac:dyDescent="0.25"/>
    <row r="452" s="1" customFormat="1" ht="15" customHeight="1" x14ac:dyDescent="0.25"/>
    <row r="453" s="1" customFormat="1" ht="15" customHeight="1" x14ac:dyDescent="0.25"/>
    <row r="454" s="1" customFormat="1" ht="15" customHeight="1" x14ac:dyDescent="0.25"/>
    <row r="455" s="1" customFormat="1" ht="15" customHeight="1" x14ac:dyDescent="0.25"/>
    <row r="456" s="1" customFormat="1" ht="15" customHeight="1" x14ac:dyDescent="0.25"/>
    <row r="457" s="1" customFormat="1" ht="15" customHeight="1" x14ac:dyDescent="0.25"/>
    <row r="458" s="1" customFormat="1" ht="15" customHeight="1" x14ac:dyDescent="0.25"/>
    <row r="459" s="1" customFormat="1" ht="15" customHeight="1" x14ac:dyDescent="0.25"/>
    <row r="460" s="1" customFormat="1" ht="15" customHeight="1" x14ac:dyDescent="0.25"/>
    <row r="461" s="1" customFormat="1" ht="15" customHeight="1" x14ac:dyDescent="0.25"/>
    <row r="462" s="1" customFormat="1" ht="15" customHeight="1" x14ac:dyDescent="0.25"/>
    <row r="463" s="1" customFormat="1" ht="15" customHeight="1" x14ac:dyDescent="0.25"/>
    <row r="464" s="1" customFormat="1" ht="15" customHeight="1" x14ac:dyDescent="0.25"/>
    <row r="465" s="1" customFormat="1" ht="15" customHeight="1" x14ac:dyDescent="0.25"/>
    <row r="466" s="1" customFormat="1" ht="15" customHeight="1" x14ac:dyDescent="0.25"/>
    <row r="467" s="1" customFormat="1" ht="15" customHeight="1" x14ac:dyDescent="0.25"/>
    <row r="468" s="1" customFormat="1" ht="15" customHeight="1" x14ac:dyDescent="0.25"/>
    <row r="469" s="1" customFormat="1" ht="15" customHeight="1" x14ac:dyDescent="0.25"/>
    <row r="470" s="1" customFormat="1" ht="15" customHeight="1" x14ac:dyDescent="0.25"/>
    <row r="471" s="1" customFormat="1" ht="15" customHeight="1" x14ac:dyDescent="0.25"/>
    <row r="472" s="1" customFormat="1" ht="15" customHeight="1" x14ac:dyDescent="0.25"/>
    <row r="473" s="1" customFormat="1" ht="15" customHeight="1" x14ac:dyDescent="0.25"/>
    <row r="474" s="1" customFormat="1" ht="15" customHeight="1" x14ac:dyDescent="0.25"/>
    <row r="475" s="1" customFormat="1" ht="15" customHeight="1" x14ac:dyDescent="0.25"/>
    <row r="476" s="1" customFormat="1" ht="15" customHeight="1" x14ac:dyDescent="0.25"/>
    <row r="477" s="1" customFormat="1" ht="15" customHeight="1" x14ac:dyDescent="0.25"/>
    <row r="478" s="1" customFormat="1" ht="15" customHeight="1" x14ac:dyDescent="0.25"/>
    <row r="479" s="1" customFormat="1" ht="15" customHeight="1" x14ac:dyDescent="0.25"/>
    <row r="480" s="1" customFormat="1" ht="15" customHeight="1" x14ac:dyDescent="0.25"/>
    <row r="481" s="1" customFormat="1" ht="15" customHeight="1" x14ac:dyDescent="0.25"/>
    <row r="482" s="1" customFormat="1" ht="15" customHeight="1" x14ac:dyDescent="0.25"/>
    <row r="483" s="1" customFormat="1" ht="15" customHeight="1" x14ac:dyDescent="0.25"/>
    <row r="484" s="1" customFormat="1" ht="15" customHeight="1" x14ac:dyDescent="0.25"/>
    <row r="485" s="1" customFormat="1" ht="15" customHeight="1" x14ac:dyDescent="0.25"/>
    <row r="486" s="1" customFormat="1" ht="15" customHeight="1" x14ac:dyDescent="0.25"/>
    <row r="487" s="1" customFormat="1" ht="15" customHeight="1" x14ac:dyDescent="0.25"/>
    <row r="488" s="1" customFormat="1" ht="15" customHeight="1" x14ac:dyDescent="0.25"/>
    <row r="489" s="1" customFormat="1" ht="15" customHeight="1" x14ac:dyDescent="0.25"/>
    <row r="490" s="1" customFormat="1" ht="15" customHeight="1" x14ac:dyDescent="0.25"/>
    <row r="491" s="1" customFormat="1" ht="15" customHeight="1" x14ac:dyDescent="0.25"/>
    <row r="492" s="1" customFormat="1" ht="15" customHeight="1" x14ac:dyDescent="0.25"/>
    <row r="493" s="1" customFormat="1" ht="15" customHeight="1" x14ac:dyDescent="0.25"/>
    <row r="494" s="1" customFormat="1" ht="15" customHeight="1" x14ac:dyDescent="0.25"/>
    <row r="495" s="1" customFormat="1" ht="15" customHeight="1" x14ac:dyDescent="0.25"/>
    <row r="496" s="1" customFormat="1" ht="15" customHeight="1" x14ac:dyDescent="0.25"/>
    <row r="497" s="1" customFormat="1" ht="15" customHeight="1" x14ac:dyDescent="0.25"/>
    <row r="498" s="1" customFormat="1" ht="15" customHeight="1" x14ac:dyDescent="0.25"/>
    <row r="499" s="1" customFormat="1" ht="15" customHeight="1" x14ac:dyDescent="0.25"/>
    <row r="500" s="1" customFormat="1" ht="15" customHeight="1" x14ac:dyDescent="0.25"/>
    <row r="501" s="1" customFormat="1" ht="15" customHeight="1" x14ac:dyDescent="0.25"/>
    <row r="502" s="1" customFormat="1" ht="15" customHeight="1" x14ac:dyDescent="0.25"/>
    <row r="503" s="1" customFormat="1" ht="15" customHeight="1" x14ac:dyDescent="0.25"/>
    <row r="504" s="1" customFormat="1" ht="15" customHeight="1" x14ac:dyDescent="0.25"/>
    <row r="505" s="1" customFormat="1" ht="15" customHeight="1" x14ac:dyDescent="0.25"/>
    <row r="506" s="1" customFormat="1" ht="15" customHeight="1" x14ac:dyDescent="0.25"/>
    <row r="507" s="1" customFormat="1" ht="15" customHeight="1" x14ac:dyDescent="0.25"/>
    <row r="508" s="1" customFormat="1" ht="15" customHeight="1" x14ac:dyDescent="0.25"/>
    <row r="509" s="1" customFormat="1" ht="15" customHeight="1" x14ac:dyDescent="0.25"/>
    <row r="510" s="1" customFormat="1" ht="15" customHeight="1" x14ac:dyDescent="0.25"/>
    <row r="511" s="1" customFormat="1" ht="15" customHeight="1" x14ac:dyDescent="0.25"/>
    <row r="512" s="1" customFormat="1" ht="15" customHeight="1" x14ac:dyDescent="0.25"/>
    <row r="513" s="1" customFormat="1" ht="15" customHeight="1" x14ac:dyDescent="0.25"/>
    <row r="514" s="1" customFormat="1" ht="15" customHeight="1" x14ac:dyDescent="0.25"/>
    <row r="515" s="1" customFormat="1" ht="15" customHeight="1" x14ac:dyDescent="0.25"/>
    <row r="516" s="1" customFormat="1" ht="15" customHeight="1" x14ac:dyDescent="0.25"/>
    <row r="517" s="1" customFormat="1" ht="15" customHeight="1" x14ac:dyDescent="0.25"/>
    <row r="518" s="1" customFormat="1" ht="15" customHeight="1" x14ac:dyDescent="0.25"/>
    <row r="519" s="1" customFormat="1" ht="15" customHeight="1" x14ac:dyDescent="0.25"/>
    <row r="520" s="1" customFormat="1" ht="15" customHeight="1" x14ac:dyDescent="0.25"/>
    <row r="521" s="1" customFormat="1" ht="15" customHeight="1" x14ac:dyDescent="0.25"/>
    <row r="522" s="1" customFormat="1" ht="15" customHeight="1" x14ac:dyDescent="0.25"/>
    <row r="523" s="1" customFormat="1" ht="15" customHeight="1" x14ac:dyDescent="0.25"/>
    <row r="524" s="1" customFormat="1" ht="15" customHeight="1" x14ac:dyDescent="0.25"/>
    <row r="525" s="1" customFormat="1" ht="15" customHeight="1" x14ac:dyDescent="0.25"/>
    <row r="526" s="1" customFormat="1" ht="15" customHeight="1" x14ac:dyDescent="0.25"/>
    <row r="527" s="1" customFormat="1" ht="15" customHeight="1" x14ac:dyDescent="0.25"/>
    <row r="528" s="1" customFormat="1" ht="15" customHeight="1" x14ac:dyDescent="0.25"/>
    <row r="529" s="1" customFormat="1" ht="15" customHeight="1" x14ac:dyDescent="0.25"/>
    <row r="530" s="1" customFormat="1" ht="15" customHeight="1" x14ac:dyDescent="0.25"/>
    <row r="531" s="1" customFormat="1" ht="15" customHeight="1" x14ac:dyDescent="0.25"/>
    <row r="532" s="1" customFormat="1" ht="15" customHeight="1" x14ac:dyDescent="0.25"/>
    <row r="533" s="1" customFormat="1" ht="15" customHeight="1" x14ac:dyDescent="0.25"/>
    <row r="534" s="1" customFormat="1" ht="15" customHeight="1" x14ac:dyDescent="0.25"/>
    <row r="535" s="1" customFormat="1" ht="15" customHeight="1" x14ac:dyDescent="0.25"/>
    <row r="536" s="1" customFormat="1" ht="15" customHeight="1" x14ac:dyDescent="0.25"/>
    <row r="537" s="1" customFormat="1" ht="15" customHeight="1" x14ac:dyDescent="0.25"/>
    <row r="538" s="1" customFormat="1" ht="15" customHeight="1" x14ac:dyDescent="0.25"/>
    <row r="539" s="1" customFormat="1" ht="15" customHeight="1" x14ac:dyDescent="0.25"/>
    <row r="540" s="1" customFormat="1" ht="15" customHeight="1" x14ac:dyDescent="0.25"/>
    <row r="541" s="1" customFormat="1" ht="15" customHeight="1" x14ac:dyDescent="0.25"/>
    <row r="542" s="1" customFormat="1" ht="15" customHeight="1" x14ac:dyDescent="0.25"/>
    <row r="543" s="1" customFormat="1" ht="15" customHeight="1" x14ac:dyDescent="0.25"/>
    <row r="544" s="1" customFormat="1" ht="15" customHeight="1" x14ac:dyDescent="0.25"/>
    <row r="545" s="1" customFormat="1" ht="15" customHeight="1" x14ac:dyDescent="0.25"/>
    <row r="546" s="1" customFormat="1" ht="15" customHeight="1" x14ac:dyDescent="0.25"/>
    <row r="547" s="1" customFormat="1" ht="15" customHeight="1" x14ac:dyDescent="0.25"/>
    <row r="548" s="1" customFormat="1" ht="15" customHeight="1" x14ac:dyDescent="0.25"/>
    <row r="549" s="1" customFormat="1" ht="15" customHeight="1" x14ac:dyDescent="0.25"/>
    <row r="550" s="1" customFormat="1" ht="15" customHeight="1" x14ac:dyDescent="0.25"/>
    <row r="551" s="1" customFormat="1" ht="15" customHeight="1" x14ac:dyDescent="0.25"/>
    <row r="552" s="1" customFormat="1" ht="15" customHeight="1" x14ac:dyDescent="0.25"/>
    <row r="553" s="1" customFormat="1" ht="15" customHeight="1" x14ac:dyDescent="0.25"/>
    <row r="554" s="1" customFormat="1" ht="15" customHeight="1" x14ac:dyDescent="0.25"/>
    <row r="555" s="1" customFormat="1" ht="15" customHeight="1" x14ac:dyDescent="0.25"/>
    <row r="556" s="1" customFormat="1" ht="15" customHeight="1" x14ac:dyDescent="0.25"/>
    <row r="557" s="1" customFormat="1" ht="15" customHeight="1" x14ac:dyDescent="0.25"/>
    <row r="558" s="1" customFormat="1" ht="15" customHeight="1" x14ac:dyDescent="0.25"/>
    <row r="559" s="1" customFormat="1" ht="15" customHeight="1" x14ac:dyDescent="0.25"/>
    <row r="560" s="1" customFormat="1" ht="15" customHeight="1" x14ac:dyDescent="0.25"/>
    <row r="561" s="1" customFormat="1" ht="15" customHeight="1" x14ac:dyDescent="0.25"/>
    <row r="562" s="1" customFormat="1" ht="15" customHeight="1" x14ac:dyDescent="0.25"/>
    <row r="563" s="1" customFormat="1" ht="15" customHeight="1" x14ac:dyDescent="0.25"/>
    <row r="564" s="1" customFormat="1" ht="15" customHeight="1" x14ac:dyDescent="0.25"/>
    <row r="565" s="1" customFormat="1" ht="15" customHeight="1" x14ac:dyDescent="0.25"/>
    <row r="566" s="1" customFormat="1" ht="15" customHeight="1" x14ac:dyDescent="0.25"/>
    <row r="567" s="1" customFormat="1" ht="15" customHeight="1" x14ac:dyDescent="0.25"/>
    <row r="568" s="1" customFormat="1" ht="15" customHeight="1" x14ac:dyDescent="0.25"/>
    <row r="569" s="1" customFormat="1" ht="15" customHeight="1" x14ac:dyDescent="0.25"/>
    <row r="570" s="1" customFormat="1" ht="15" customHeight="1" x14ac:dyDescent="0.25"/>
    <row r="571" s="1" customFormat="1" ht="15" customHeight="1" x14ac:dyDescent="0.25"/>
    <row r="572" s="1" customFormat="1" ht="15" customHeight="1" x14ac:dyDescent="0.25"/>
    <row r="573" s="1" customFormat="1" ht="15" customHeight="1" x14ac:dyDescent="0.25"/>
    <row r="574" s="1" customFormat="1" ht="15" customHeight="1" x14ac:dyDescent="0.25"/>
    <row r="575" s="1" customFormat="1" ht="15" customHeight="1" x14ac:dyDescent="0.25"/>
    <row r="576" s="1" customFormat="1" ht="15" customHeight="1" x14ac:dyDescent="0.25"/>
    <row r="577" s="1" customFormat="1" ht="15" customHeight="1" x14ac:dyDescent="0.25"/>
    <row r="578" s="1" customFormat="1" ht="15" customHeight="1" x14ac:dyDescent="0.25"/>
    <row r="579" s="1" customFormat="1" ht="15" customHeight="1" x14ac:dyDescent="0.25"/>
    <row r="580" s="1" customFormat="1" ht="15" customHeight="1" x14ac:dyDescent="0.25"/>
    <row r="581" s="1" customFormat="1" ht="15" customHeight="1" x14ac:dyDescent="0.25"/>
    <row r="582" s="1" customFormat="1" ht="15" customHeight="1" x14ac:dyDescent="0.25"/>
    <row r="583" s="1" customFormat="1" ht="15" customHeight="1" x14ac:dyDescent="0.25"/>
    <row r="584" s="1" customFormat="1" ht="15" customHeight="1" x14ac:dyDescent="0.25"/>
    <row r="585" s="1" customFormat="1" ht="15" customHeight="1" x14ac:dyDescent="0.25"/>
    <row r="586" s="1" customFormat="1" ht="15" customHeight="1" x14ac:dyDescent="0.25"/>
    <row r="587" s="1" customFormat="1" ht="15" customHeight="1" x14ac:dyDescent="0.25"/>
    <row r="588" s="1" customFormat="1" ht="15" customHeight="1" x14ac:dyDescent="0.25"/>
    <row r="589" s="1" customFormat="1" ht="15" customHeight="1" x14ac:dyDescent="0.25"/>
    <row r="590" s="1" customFormat="1" ht="15" customHeight="1" x14ac:dyDescent="0.25"/>
    <row r="591" s="1" customFormat="1" ht="15" customHeight="1" x14ac:dyDescent="0.25"/>
    <row r="592" s="1" customFormat="1" ht="15" customHeight="1" x14ac:dyDescent="0.25"/>
    <row r="593" s="1" customFormat="1" ht="15" customHeight="1" x14ac:dyDescent="0.25"/>
    <row r="594" s="1" customFormat="1" ht="15" customHeight="1" x14ac:dyDescent="0.25"/>
    <row r="595" s="1" customFormat="1" ht="15" customHeight="1" x14ac:dyDescent="0.25"/>
    <row r="596" s="1" customFormat="1" ht="15" customHeight="1" x14ac:dyDescent="0.25"/>
    <row r="597" s="1" customFormat="1" ht="15" customHeight="1" x14ac:dyDescent="0.25"/>
    <row r="598" s="1" customFormat="1" ht="15" customHeight="1" x14ac:dyDescent="0.25"/>
    <row r="599" s="1" customFormat="1" ht="15" customHeight="1" x14ac:dyDescent="0.25"/>
    <row r="600" s="1" customFormat="1" ht="15" customHeight="1" x14ac:dyDescent="0.25"/>
    <row r="601" s="1" customFormat="1" ht="15" customHeight="1" x14ac:dyDescent="0.25"/>
    <row r="602" s="1" customFormat="1" ht="15" customHeight="1" x14ac:dyDescent="0.25"/>
    <row r="603" s="1" customFormat="1" ht="15" customHeight="1" x14ac:dyDescent="0.25"/>
    <row r="604" s="1" customFormat="1" ht="15" customHeight="1" x14ac:dyDescent="0.25"/>
    <row r="605" s="1" customFormat="1" ht="15" customHeight="1" x14ac:dyDescent="0.25"/>
    <row r="606" s="1" customFormat="1" ht="15" customHeight="1" x14ac:dyDescent="0.25"/>
    <row r="607" s="1" customFormat="1" ht="15" customHeight="1" x14ac:dyDescent="0.25"/>
    <row r="608" s="1" customFormat="1" ht="15" customHeight="1" x14ac:dyDescent="0.25"/>
    <row r="609" s="1" customFormat="1" ht="15" customHeight="1" x14ac:dyDescent="0.25"/>
    <row r="610" s="1" customFormat="1" ht="15" customHeight="1" x14ac:dyDescent="0.25"/>
    <row r="611" s="1" customFormat="1" ht="15" customHeight="1" x14ac:dyDescent="0.25"/>
    <row r="612" s="1" customFormat="1" ht="15" customHeight="1" x14ac:dyDescent="0.25"/>
    <row r="613" s="1" customFormat="1" ht="15" customHeight="1" x14ac:dyDescent="0.25"/>
    <row r="614" s="1" customFormat="1" ht="15" customHeight="1" x14ac:dyDescent="0.25"/>
    <row r="615" s="1" customFormat="1" ht="15" customHeight="1" x14ac:dyDescent="0.25"/>
    <row r="616" s="1" customFormat="1" ht="15" customHeight="1" x14ac:dyDescent="0.25"/>
    <row r="617" s="1" customFormat="1" ht="15" customHeight="1" x14ac:dyDescent="0.25"/>
    <row r="618" s="1" customFormat="1" ht="15" customHeight="1" x14ac:dyDescent="0.25"/>
    <row r="619" s="1" customFormat="1" ht="15" customHeight="1" x14ac:dyDescent="0.25"/>
    <row r="620" s="1" customFormat="1" ht="15" customHeight="1" x14ac:dyDescent="0.25"/>
    <row r="621" s="1" customFormat="1" ht="15" customHeight="1" x14ac:dyDescent="0.25"/>
    <row r="622" s="1" customFormat="1" ht="15" customHeight="1" x14ac:dyDescent="0.25"/>
    <row r="623" s="1" customFormat="1" ht="15" customHeight="1" x14ac:dyDescent="0.25"/>
    <row r="624" s="1" customFormat="1" ht="15" customHeight="1" x14ac:dyDescent="0.25"/>
    <row r="625" s="1" customFormat="1" ht="15" customHeight="1" x14ac:dyDescent="0.25"/>
    <row r="626" s="1" customFormat="1" ht="15" customHeight="1" x14ac:dyDescent="0.25"/>
    <row r="627" s="1" customFormat="1" ht="15" customHeight="1" x14ac:dyDescent="0.25"/>
    <row r="628" s="1" customFormat="1" ht="15" customHeight="1" x14ac:dyDescent="0.25"/>
    <row r="629" s="1" customFormat="1" ht="15" customHeight="1" x14ac:dyDescent="0.25"/>
    <row r="630" s="1" customFormat="1" ht="15" customHeight="1" x14ac:dyDescent="0.25"/>
    <row r="631" s="1" customFormat="1" ht="15" customHeight="1" x14ac:dyDescent="0.25"/>
    <row r="632" s="1" customFormat="1" ht="15" customHeight="1" x14ac:dyDescent="0.25"/>
    <row r="633" s="1" customFormat="1" ht="15" customHeight="1" x14ac:dyDescent="0.25"/>
    <row r="634" s="1" customFormat="1" ht="15" customHeight="1" x14ac:dyDescent="0.25"/>
    <row r="635" s="1" customFormat="1" ht="15" customHeight="1" x14ac:dyDescent="0.25"/>
    <row r="636" s="1" customFormat="1" ht="15" customHeight="1" x14ac:dyDescent="0.25"/>
    <row r="637" s="1" customFormat="1" ht="15" customHeight="1" x14ac:dyDescent="0.25"/>
    <row r="638" s="1" customFormat="1" ht="15" customHeight="1" x14ac:dyDescent="0.25"/>
    <row r="639" s="1" customFormat="1" ht="15" customHeight="1" x14ac:dyDescent="0.25"/>
    <row r="640" s="1" customFormat="1" ht="15" customHeight="1" x14ac:dyDescent="0.25"/>
    <row r="641" s="1" customFormat="1" ht="15" customHeight="1" x14ac:dyDescent="0.25"/>
    <row r="642" s="1" customFormat="1" ht="15" customHeight="1" x14ac:dyDescent="0.25"/>
    <row r="643" s="1" customFormat="1" ht="15" customHeight="1" x14ac:dyDescent="0.25"/>
    <row r="644" s="1" customFormat="1" ht="15" customHeight="1" x14ac:dyDescent="0.25"/>
    <row r="645" s="1" customFormat="1" ht="15" customHeight="1" x14ac:dyDescent="0.25"/>
    <row r="646" s="1" customFormat="1" ht="15" customHeight="1" x14ac:dyDescent="0.25"/>
    <row r="647" s="1" customFormat="1" ht="15" customHeight="1" x14ac:dyDescent="0.25"/>
    <row r="648" s="1" customFormat="1" ht="15" customHeight="1" x14ac:dyDescent="0.25"/>
    <row r="649" s="1" customFormat="1" ht="15" customHeight="1" x14ac:dyDescent="0.25"/>
    <row r="650" s="1" customFormat="1" ht="15" customHeight="1" x14ac:dyDescent="0.25"/>
    <row r="651" s="1" customFormat="1" ht="15" customHeight="1" x14ac:dyDescent="0.25"/>
    <row r="652" s="1" customFormat="1" ht="15" customHeight="1" x14ac:dyDescent="0.25"/>
    <row r="653" s="1" customFormat="1" ht="15" customHeight="1" x14ac:dyDescent="0.25"/>
    <row r="654" s="1" customFormat="1" ht="15" customHeight="1" x14ac:dyDescent="0.25"/>
    <row r="655" s="1" customFormat="1" ht="15" customHeight="1" x14ac:dyDescent="0.25"/>
    <row r="656" s="1" customFormat="1" ht="15" customHeight="1" x14ac:dyDescent="0.25"/>
    <row r="657" s="1" customFormat="1" ht="15" customHeight="1" x14ac:dyDescent="0.25"/>
    <row r="658" s="1" customFormat="1" ht="15" customHeight="1" x14ac:dyDescent="0.25"/>
    <row r="659" s="1" customFormat="1" ht="15" customHeight="1" x14ac:dyDescent="0.25"/>
    <row r="660" s="1" customFormat="1" ht="15" customHeight="1" x14ac:dyDescent="0.25"/>
    <row r="661" s="1" customFormat="1" ht="15" customHeight="1" x14ac:dyDescent="0.25"/>
    <row r="662" s="1" customFormat="1" ht="15" customHeight="1" x14ac:dyDescent="0.25"/>
    <row r="663" s="1" customFormat="1" ht="15" customHeight="1" x14ac:dyDescent="0.25"/>
    <row r="664" s="1" customFormat="1" ht="15" customHeight="1" x14ac:dyDescent="0.25"/>
    <row r="665" s="1" customFormat="1" ht="15" customHeight="1" x14ac:dyDescent="0.25"/>
    <row r="666" s="1" customFormat="1" ht="15" customHeight="1" x14ac:dyDescent="0.25"/>
    <row r="667" s="1" customFormat="1" ht="15" customHeight="1" x14ac:dyDescent="0.25"/>
    <row r="668" s="1" customFormat="1" ht="15" customHeight="1" x14ac:dyDescent="0.25"/>
    <row r="669" s="1" customFormat="1" ht="15" customHeight="1" x14ac:dyDescent="0.25"/>
    <row r="670" s="1" customFormat="1" ht="15" customHeight="1" x14ac:dyDescent="0.25"/>
    <row r="671" s="1" customFormat="1" ht="15" customHeight="1" x14ac:dyDescent="0.25"/>
    <row r="672" s="1" customFormat="1" ht="15" customHeight="1" x14ac:dyDescent="0.25"/>
    <row r="673" s="1" customFormat="1" ht="15" customHeight="1" x14ac:dyDescent="0.25"/>
    <row r="674" s="1" customFormat="1" ht="15" customHeight="1" x14ac:dyDescent="0.25"/>
    <row r="675" s="1" customFormat="1" ht="15" customHeight="1" x14ac:dyDescent="0.25"/>
    <row r="676" s="1" customFormat="1" ht="15" customHeight="1" x14ac:dyDescent="0.25"/>
    <row r="677" s="1" customFormat="1" ht="15" customHeight="1" x14ac:dyDescent="0.25"/>
    <row r="678" s="1" customFormat="1" ht="15" customHeight="1" x14ac:dyDescent="0.25"/>
    <row r="679" s="1" customFormat="1" ht="15" customHeight="1" x14ac:dyDescent="0.25"/>
    <row r="680" s="1" customFormat="1" ht="15" customHeight="1" x14ac:dyDescent="0.25"/>
    <row r="681" s="1" customFormat="1" ht="15" customHeight="1" x14ac:dyDescent="0.25"/>
    <row r="682" s="1" customFormat="1" ht="15" customHeight="1" x14ac:dyDescent="0.25"/>
    <row r="683" s="1" customFormat="1" ht="15" customHeight="1" x14ac:dyDescent="0.25"/>
    <row r="684" s="1" customFormat="1" ht="15" customHeight="1" x14ac:dyDescent="0.25"/>
    <row r="685" s="1" customFormat="1" ht="15" customHeight="1" x14ac:dyDescent="0.25"/>
    <row r="686" s="1" customFormat="1" ht="15" customHeight="1" x14ac:dyDescent="0.25"/>
    <row r="687" s="1" customFormat="1" ht="15" customHeight="1" x14ac:dyDescent="0.25"/>
    <row r="688" s="1" customFormat="1" ht="15" customHeight="1" x14ac:dyDescent="0.25"/>
    <row r="689" s="1" customFormat="1" ht="15" customHeight="1" x14ac:dyDescent="0.25"/>
    <row r="690" s="1" customFormat="1" ht="15" customHeight="1" x14ac:dyDescent="0.25"/>
    <row r="691" s="1" customFormat="1" ht="15" customHeight="1" x14ac:dyDescent="0.25"/>
    <row r="692" s="1" customFormat="1" ht="15" customHeight="1" x14ac:dyDescent="0.25"/>
    <row r="693" s="1" customFormat="1" ht="15" customHeight="1" x14ac:dyDescent="0.25"/>
    <row r="694" s="1" customFormat="1" ht="15" customHeight="1" x14ac:dyDescent="0.25"/>
    <row r="695" s="1" customFormat="1" ht="15" customHeight="1" x14ac:dyDescent="0.25"/>
    <row r="696" s="1" customFormat="1" ht="15" customHeight="1" x14ac:dyDescent="0.25"/>
    <row r="697" s="1" customFormat="1" ht="15" customHeight="1" x14ac:dyDescent="0.25"/>
    <row r="698" s="1" customFormat="1" ht="15" customHeight="1" x14ac:dyDescent="0.25"/>
    <row r="699" s="1" customFormat="1" ht="15" customHeight="1" x14ac:dyDescent="0.25"/>
    <row r="700" s="1" customFormat="1" ht="15" customHeight="1" x14ac:dyDescent="0.25"/>
    <row r="701" s="1" customFormat="1" ht="15" customHeight="1" x14ac:dyDescent="0.25"/>
    <row r="702" s="1" customFormat="1" ht="15" customHeight="1" x14ac:dyDescent="0.25"/>
    <row r="703" s="1" customFormat="1" ht="15" customHeight="1" x14ac:dyDescent="0.25"/>
    <row r="704" s="1" customFormat="1" ht="15" customHeight="1" x14ac:dyDescent="0.25"/>
    <row r="705" s="1" customFormat="1" ht="15" customHeight="1" x14ac:dyDescent="0.25"/>
    <row r="706" s="1" customFormat="1" ht="15" customHeight="1" x14ac:dyDescent="0.25"/>
    <row r="707" s="1" customFormat="1" ht="15" customHeight="1" x14ac:dyDescent="0.25"/>
    <row r="708" s="1" customFormat="1" ht="15" customHeight="1" x14ac:dyDescent="0.25"/>
    <row r="709" s="1" customFormat="1" ht="15" customHeight="1" x14ac:dyDescent="0.25"/>
    <row r="710" s="1" customFormat="1" ht="15" customHeight="1" x14ac:dyDescent="0.25"/>
    <row r="711" s="1" customFormat="1" ht="15" customHeight="1" x14ac:dyDescent="0.25"/>
    <row r="712" s="1" customFormat="1" ht="15" customHeight="1" x14ac:dyDescent="0.25"/>
    <row r="713" s="1" customFormat="1" ht="15" customHeight="1" x14ac:dyDescent="0.25"/>
    <row r="714" s="1" customFormat="1" ht="15" customHeight="1" x14ac:dyDescent="0.25"/>
    <row r="715" s="1" customFormat="1" ht="15" customHeight="1" x14ac:dyDescent="0.25"/>
    <row r="716" s="1" customFormat="1" ht="15" customHeight="1" x14ac:dyDescent="0.25"/>
    <row r="717" s="1" customFormat="1" ht="15" customHeight="1" x14ac:dyDescent="0.25"/>
    <row r="718" s="1" customFormat="1" ht="15" customHeight="1" x14ac:dyDescent="0.25"/>
    <row r="719" s="1" customFormat="1" ht="15" customHeight="1" x14ac:dyDescent="0.25"/>
    <row r="720" s="1" customFormat="1" ht="15" customHeight="1" x14ac:dyDescent="0.25"/>
    <row r="721" s="1" customFormat="1" ht="15" customHeight="1" x14ac:dyDescent="0.25"/>
    <row r="722" s="1" customFormat="1" ht="15" customHeight="1" x14ac:dyDescent="0.25"/>
    <row r="723" s="1" customFormat="1" ht="15" customHeight="1" x14ac:dyDescent="0.25"/>
    <row r="724" s="1" customFormat="1" ht="15" customHeight="1" x14ac:dyDescent="0.25"/>
    <row r="725" s="1" customFormat="1" ht="15" customHeight="1" x14ac:dyDescent="0.25"/>
    <row r="726" s="1" customFormat="1" ht="15" customHeight="1" x14ac:dyDescent="0.25"/>
    <row r="727" s="1" customFormat="1" ht="15" customHeight="1" x14ac:dyDescent="0.25"/>
    <row r="728" s="1" customFormat="1" ht="15" customHeight="1" x14ac:dyDescent="0.25"/>
    <row r="729" s="1" customFormat="1" ht="15" customHeight="1" x14ac:dyDescent="0.25"/>
    <row r="730" s="1" customFormat="1" ht="15" customHeight="1" x14ac:dyDescent="0.25"/>
    <row r="731" s="1" customFormat="1" ht="15" customHeight="1" x14ac:dyDescent="0.25"/>
    <row r="732" s="1" customFormat="1" ht="15" customHeight="1" x14ac:dyDescent="0.25"/>
    <row r="733" s="1" customFormat="1" ht="15" customHeight="1" x14ac:dyDescent="0.25"/>
    <row r="734" s="1" customFormat="1" ht="15" customHeight="1" x14ac:dyDescent="0.25"/>
    <row r="735" s="1" customFormat="1" ht="15" customHeight="1" x14ac:dyDescent="0.25"/>
    <row r="736" s="1" customFormat="1" ht="15" customHeight="1" x14ac:dyDescent="0.25"/>
    <row r="737" s="1" customFormat="1" ht="15" customHeight="1" x14ac:dyDescent="0.25"/>
    <row r="738" s="1" customFormat="1" ht="15" customHeight="1" x14ac:dyDescent="0.25"/>
    <row r="739" s="1" customFormat="1" ht="15" customHeight="1" x14ac:dyDescent="0.25"/>
    <row r="740" s="1" customFormat="1" ht="15" customHeight="1" x14ac:dyDescent="0.25"/>
    <row r="741" s="1" customFormat="1" ht="15" customHeight="1" x14ac:dyDescent="0.25"/>
    <row r="742" s="1" customFormat="1" ht="15" customHeight="1" x14ac:dyDescent="0.25"/>
    <row r="743" s="1" customFormat="1" ht="15" customHeight="1" x14ac:dyDescent="0.25"/>
    <row r="744" s="1" customFormat="1" ht="15" customHeight="1" x14ac:dyDescent="0.25"/>
    <row r="745" s="1" customFormat="1" ht="15" customHeight="1" x14ac:dyDescent="0.25"/>
    <row r="746" s="1" customFormat="1" ht="15" customHeight="1" x14ac:dyDescent="0.25"/>
    <row r="747" s="1" customFormat="1" ht="15" customHeight="1" x14ac:dyDescent="0.25"/>
    <row r="748" s="1" customFormat="1" ht="15" customHeight="1" x14ac:dyDescent="0.25"/>
    <row r="749" s="1" customFormat="1" ht="15" customHeight="1" x14ac:dyDescent="0.25"/>
    <row r="750" s="1" customFormat="1" ht="15" customHeight="1" x14ac:dyDescent="0.25"/>
    <row r="751" s="1" customFormat="1" ht="15" customHeight="1" x14ac:dyDescent="0.25"/>
    <row r="752" s="1" customFormat="1" ht="15" customHeight="1" x14ac:dyDescent="0.25"/>
    <row r="753" s="1" customFormat="1" ht="15" customHeight="1" x14ac:dyDescent="0.25"/>
    <row r="754" s="1" customFormat="1" ht="15" customHeight="1" x14ac:dyDescent="0.25"/>
    <row r="755" s="1" customFormat="1" ht="15" customHeight="1" x14ac:dyDescent="0.25"/>
    <row r="756" s="1" customFormat="1" ht="15" customHeight="1" x14ac:dyDescent="0.25"/>
    <row r="757" s="1" customFormat="1" ht="15" customHeight="1" x14ac:dyDescent="0.25"/>
    <row r="758" s="1" customFormat="1" ht="15" customHeight="1" x14ac:dyDescent="0.25"/>
    <row r="759" s="1" customFormat="1" ht="15" customHeight="1" x14ac:dyDescent="0.25"/>
    <row r="760" s="1" customFormat="1" ht="15" customHeight="1" x14ac:dyDescent="0.25"/>
    <row r="761" s="1" customFormat="1" ht="15" customHeight="1" x14ac:dyDescent="0.25"/>
    <row r="762" s="1" customFormat="1" ht="15" customHeight="1" x14ac:dyDescent="0.25"/>
    <row r="763" s="1" customFormat="1" ht="15" customHeight="1" x14ac:dyDescent="0.25"/>
    <row r="764" s="1" customFormat="1" ht="15" customHeight="1" x14ac:dyDescent="0.25"/>
    <row r="765" s="1" customFormat="1" ht="15" customHeight="1" x14ac:dyDescent="0.25"/>
    <row r="766" s="1" customFormat="1" ht="15" customHeight="1" x14ac:dyDescent="0.25"/>
    <row r="767" s="1" customFormat="1" ht="15" customHeight="1" x14ac:dyDescent="0.25"/>
    <row r="768" s="1" customFormat="1" ht="15" customHeight="1" x14ac:dyDescent="0.25"/>
    <row r="769" s="1" customFormat="1" ht="15" customHeight="1" x14ac:dyDescent="0.25"/>
    <row r="770" s="1" customFormat="1" ht="15" customHeight="1" x14ac:dyDescent="0.25"/>
    <row r="771" s="1" customFormat="1" ht="15" customHeight="1" x14ac:dyDescent="0.25"/>
    <row r="772" s="1" customFormat="1" ht="15" customHeight="1" x14ac:dyDescent="0.25"/>
    <row r="773" s="1" customFormat="1" ht="15" customHeight="1" x14ac:dyDescent="0.25"/>
    <row r="774" s="1" customFormat="1" ht="15" customHeight="1" x14ac:dyDescent="0.25"/>
    <row r="775" s="1" customFormat="1" ht="15" customHeight="1" x14ac:dyDescent="0.25"/>
    <row r="776" s="1" customFormat="1" ht="15" customHeight="1" x14ac:dyDescent="0.25"/>
    <row r="777" s="1" customFormat="1" ht="15" customHeight="1" x14ac:dyDescent="0.25"/>
    <row r="778" s="1" customFormat="1" ht="15" customHeight="1" x14ac:dyDescent="0.25"/>
    <row r="779" s="1" customFormat="1" ht="15" customHeight="1" x14ac:dyDescent="0.25"/>
    <row r="780" s="1" customFormat="1" ht="15" customHeight="1" x14ac:dyDescent="0.25"/>
    <row r="781" s="1" customFormat="1" ht="15" customHeight="1" x14ac:dyDescent="0.25"/>
    <row r="782" s="1" customFormat="1" ht="15" customHeight="1" x14ac:dyDescent="0.25"/>
    <row r="783" s="1" customFormat="1" ht="15" customHeight="1" x14ac:dyDescent="0.25"/>
    <row r="784" s="1" customFormat="1" ht="15" customHeight="1" x14ac:dyDescent="0.25"/>
    <row r="785" s="1" customFormat="1" ht="15" customHeight="1" x14ac:dyDescent="0.25"/>
    <row r="786" s="1" customFormat="1" ht="15" customHeight="1" x14ac:dyDescent="0.25"/>
    <row r="787" s="1" customFormat="1" ht="15" customHeight="1" x14ac:dyDescent="0.25"/>
    <row r="788" s="1" customFormat="1" ht="15" customHeight="1" x14ac:dyDescent="0.25"/>
    <row r="789" s="1" customFormat="1" ht="15" customHeight="1" x14ac:dyDescent="0.25"/>
    <row r="790" s="1" customFormat="1" ht="15" customHeight="1" x14ac:dyDescent="0.25"/>
    <row r="791" s="1" customFormat="1" ht="15" customHeight="1" x14ac:dyDescent="0.25"/>
    <row r="792" s="1" customFormat="1" ht="15" customHeight="1" x14ac:dyDescent="0.25"/>
    <row r="793" s="1" customFormat="1" ht="15" customHeight="1" x14ac:dyDescent="0.25"/>
    <row r="794" s="1" customFormat="1" ht="15" customHeight="1" x14ac:dyDescent="0.25"/>
    <row r="795" s="1" customFormat="1" ht="15" customHeight="1" x14ac:dyDescent="0.25"/>
    <row r="796" s="1" customFormat="1" ht="15" customHeight="1" x14ac:dyDescent="0.25"/>
    <row r="797" s="1" customFormat="1" ht="15" customHeight="1" x14ac:dyDescent="0.25"/>
    <row r="798" s="1" customFormat="1" ht="15" customHeight="1" x14ac:dyDescent="0.25"/>
    <row r="799" s="1" customFormat="1" ht="15" customHeight="1" x14ac:dyDescent="0.25"/>
    <row r="800" s="1" customFormat="1" ht="15" customHeight="1" x14ac:dyDescent="0.25"/>
    <row r="801" s="1" customFormat="1" ht="15" customHeight="1" x14ac:dyDescent="0.25"/>
    <row r="802" s="1" customFormat="1" ht="15" customHeight="1" x14ac:dyDescent="0.25"/>
    <row r="803" s="1" customFormat="1" ht="15" customHeight="1" x14ac:dyDescent="0.25"/>
    <row r="804" s="1" customFormat="1" ht="15" customHeight="1" x14ac:dyDescent="0.25"/>
    <row r="805" s="1" customFormat="1" ht="15" customHeight="1" x14ac:dyDescent="0.25"/>
    <row r="806" s="1" customFormat="1" ht="15" customHeight="1" x14ac:dyDescent="0.25"/>
    <row r="807" s="1" customFormat="1" ht="15" customHeight="1" x14ac:dyDescent="0.25"/>
    <row r="808" s="1" customFormat="1" ht="15" customHeight="1" x14ac:dyDescent="0.25"/>
    <row r="809" s="1" customFormat="1" ht="15" customHeight="1" x14ac:dyDescent="0.25"/>
    <row r="810" s="1" customFormat="1" ht="15" customHeight="1" x14ac:dyDescent="0.25"/>
    <row r="811" s="1" customFormat="1" ht="15" customHeight="1" x14ac:dyDescent="0.25"/>
    <row r="812" s="1" customFormat="1" ht="15" customHeight="1" x14ac:dyDescent="0.25"/>
    <row r="813" s="1" customFormat="1" ht="15" customHeight="1" x14ac:dyDescent="0.25"/>
    <row r="814" s="1" customFormat="1" ht="15" customHeight="1" x14ac:dyDescent="0.25"/>
    <row r="815" s="1" customFormat="1" ht="15" customHeight="1" x14ac:dyDescent="0.25"/>
    <row r="816" s="1" customFormat="1" ht="15" customHeight="1" x14ac:dyDescent="0.25"/>
    <row r="817" s="1" customFormat="1" ht="15" customHeight="1" x14ac:dyDescent="0.25"/>
    <row r="818" s="1" customFormat="1" ht="15" customHeight="1" x14ac:dyDescent="0.25"/>
    <row r="819" s="1" customFormat="1" ht="15" customHeight="1" x14ac:dyDescent="0.25"/>
    <row r="820" s="1" customFormat="1" ht="15" customHeight="1" x14ac:dyDescent="0.25"/>
    <row r="821" s="1" customFormat="1" ht="15" customHeight="1" x14ac:dyDescent="0.25"/>
    <row r="822" s="1" customFormat="1" ht="15" customHeight="1" x14ac:dyDescent="0.25"/>
    <row r="823" s="1" customFormat="1" ht="15" customHeight="1" x14ac:dyDescent="0.25"/>
    <row r="824" s="1" customFormat="1" ht="15" customHeight="1" x14ac:dyDescent="0.25"/>
    <row r="825" s="1" customFormat="1" ht="15" customHeight="1" x14ac:dyDescent="0.25"/>
    <row r="826" s="1" customFormat="1" ht="15" customHeight="1" x14ac:dyDescent="0.25"/>
    <row r="827" s="1" customFormat="1" ht="15" customHeight="1" x14ac:dyDescent="0.25"/>
    <row r="828" s="1" customFormat="1" ht="15" customHeight="1" x14ac:dyDescent="0.25"/>
    <row r="829" s="1" customFormat="1" ht="15" customHeight="1" x14ac:dyDescent="0.25"/>
    <row r="830" s="1" customFormat="1" ht="15" customHeight="1" x14ac:dyDescent="0.25"/>
    <row r="831" s="1" customFormat="1" ht="15" customHeight="1" x14ac:dyDescent="0.25"/>
    <row r="832" s="1" customFormat="1" ht="15" customHeight="1" x14ac:dyDescent="0.25"/>
    <row r="833" s="1" customFormat="1" ht="15" customHeight="1" x14ac:dyDescent="0.25"/>
    <row r="834" s="1" customFormat="1" ht="15" customHeight="1" x14ac:dyDescent="0.25"/>
    <row r="835" s="1" customFormat="1" ht="15" customHeight="1" x14ac:dyDescent="0.25"/>
    <row r="836" s="1" customFormat="1" ht="15" customHeight="1" x14ac:dyDescent="0.25"/>
    <row r="837" s="1" customFormat="1" ht="15" customHeight="1" x14ac:dyDescent="0.25"/>
    <row r="838" s="1" customFormat="1" ht="15" customHeight="1" x14ac:dyDescent="0.25"/>
    <row r="839" s="1" customFormat="1" ht="15" customHeight="1" x14ac:dyDescent="0.25"/>
    <row r="840" s="1" customFormat="1" ht="15" customHeight="1" x14ac:dyDescent="0.25"/>
    <row r="841" s="1" customFormat="1" ht="15" customHeight="1" x14ac:dyDescent="0.25"/>
    <row r="842" s="1" customFormat="1" ht="15" customHeight="1" x14ac:dyDescent="0.25"/>
    <row r="843" s="1" customFormat="1" ht="15" customHeight="1" x14ac:dyDescent="0.25"/>
    <row r="844" s="1" customFormat="1" ht="15" customHeight="1" x14ac:dyDescent="0.25"/>
    <row r="845" s="1" customFormat="1" ht="15" customHeight="1" x14ac:dyDescent="0.25"/>
    <row r="846" s="1" customFormat="1" ht="15" customHeight="1" x14ac:dyDescent="0.25"/>
    <row r="847" s="1" customFormat="1" ht="15" customHeight="1" x14ac:dyDescent="0.25"/>
    <row r="848" s="1" customFormat="1" ht="15" customHeight="1" x14ac:dyDescent="0.25"/>
    <row r="849" s="1" customFormat="1" ht="15" customHeight="1" x14ac:dyDescent="0.25"/>
    <row r="850" s="1" customFormat="1" ht="15" customHeight="1" x14ac:dyDescent="0.25"/>
    <row r="851" s="1" customFormat="1" ht="15" customHeight="1" x14ac:dyDescent="0.25"/>
    <row r="852" s="1" customFormat="1" ht="15" customHeight="1" x14ac:dyDescent="0.25"/>
    <row r="853" s="1" customFormat="1" ht="15" customHeight="1" x14ac:dyDescent="0.25"/>
    <row r="854" s="1" customFormat="1" ht="15" customHeight="1" x14ac:dyDescent="0.25"/>
    <row r="855" s="1" customFormat="1" ht="15" customHeight="1" x14ac:dyDescent="0.25"/>
    <row r="856" s="1" customFormat="1" ht="15" customHeight="1" x14ac:dyDescent="0.25"/>
    <row r="857" s="1" customFormat="1" ht="15" customHeight="1" x14ac:dyDescent="0.25"/>
    <row r="858" s="1" customFormat="1" ht="15" customHeight="1" x14ac:dyDescent="0.25"/>
    <row r="859" s="1" customFormat="1" ht="15" customHeight="1" x14ac:dyDescent="0.25"/>
    <row r="860" s="1" customFormat="1" ht="15" customHeight="1" x14ac:dyDescent="0.25"/>
    <row r="861" s="1" customFormat="1" ht="15" customHeight="1" x14ac:dyDescent="0.25"/>
    <row r="862" s="1" customFormat="1" ht="15" customHeight="1" x14ac:dyDescent="0.25"/>
    <row r="863" s="1" customFormat="1" ht="15" customHeight="1" x14ac:dyDescent="0.25"/>
    <row r="864" s="1" customFormat="1" ht="15" customHeight="1" x14ac:dyDescent="0.25"/>
    <row r="865" s="1" customFormat="1" ht="15" customHeight="1" x14ac:dyDescent="0.25"/>
    <row r="866" s="1" customFormat="1" ht="15" customHeight="1" x14ac:dyDescent="0.25"/>
    <row r="867" s="1" customFormat="1" ht="15" customHeight="1" x14ac:dyDescent="0.25"/>
    <row r="868" s="1" customFormat="1" ht="15" customHeight="1" x14ac:dyDescent="0.25"/>
    <row r="869" s="1" customFormat="1" ht="15" customHeight="1" x14ac:dyDescent="0.25"/>
    <row r="870" s="1" customFormat="1" ht="15" customHeight="1" x14ac:dyDescent="0.25"/>
    <row r="871" s="1" customFormat="1" ht="15" customHeight="1" x14ac:dyDescent="0.25"/>
    <row r="872" s="1" customFormat="1" ht="15" customHeight="1" x14ac:dyDescent="0.25"/>
    <row r="873" s="1" customFormat="1" ht="15" customHeight="1" x14ac:dyDescent="0.25"/>
    <row r="874" s="1" customFormat="1" ht="15" customHeight="1" x14ac:dyDescent="0.25"/>
    <row r="875" s="1" customFormat="1" ht="15" customHeight="1" x14ac:dyDescent="0.25"/>
    <row r="876" s="1" customFormat="1" ht="15" customHeight="1" x14ac:dyDescent="0.25"/>
    <row r="877" s="1" customFormat="1" ht="15" customHeight="1" x14ac:dyDescent="0.25"/>
    <row r="878" s="1" customFormat="1" ht="15" customHeight="1" x14ac:dyDescent="0.25"/>
    <row r="879" s="1" customFormat="1" ht="15" customHeight="1" x14ac:dyDescent="0.25"/>
    <row r="880" s="1" customFormat="1" ht="15" customHeight="1" x14ac:dyDescent="0.25"/>
    <row r="881" s="1" customFormat="1" ht="15" customHeight="1" x14ac:dyDescent="0.25"/>
    <row r="882" s="1" customFormat="1" ht="15" customHeight="1" x14ac:dyDescent="0.25"/>
    <row r="883" s="1" customFormat="1" ht="15" customHeight="1" x14ac:dyDescent="0.25"/>
    <row r="884" s="1" customFormat="1" ht="15" customHeight="1" x14ac:dyDescent="0.25"/>
    <row r="885" s="1" customFormat="1" ht="15" customHeight="1" x14ac:dyDescent="0.25"/>
    <row r="886" s="1" customFormat="1" ht="15" customHeight="1" x14ac:dyDescent="0.25"/>
    <row r="887" s="1" customFormat="1" ht="15" customHeight="1" x14ac:dyDescent="0.25"/>
    <row r="888" s="1" customFormat="1" ht="15" customHeight="1" x14ac:dyDescent="0.25"/>
    <row r="889" s="1" customFormat="1" ht="15" customHeight="1" x14ac:dyDescent="0.25"/>
    <row r="890" s="1" customFormat="1" ht="15" customHeight="1" x14ac:dyDescent="0.25"/>
    <row r="891" s="1" customFormat="1" ht="15" customHeight="1" x14ac:dyDescent="0.25"/>
    <row r="892" s="1" customFormat="1" ht="15" customHeight="1" x14ac:dyDescent="0.25"/>
    <row r="893" s="1" customFormat="1" ht="15" customHeight="1" x14ac:dyDescent="0.25"/>
    <row r="894" s="1" customFormat="1" ht="15" customHeight="1" x14ac:dyDescent="0.25"/>
    <row r="895" s="1" customFormat="1" ht="15" customHeight="1" x14ac:dyDescent="0.25"/>
    <row r="896" s="1" customFormat="1" ht="15" customHeight="1" x14ac:dyDescent="0.25"/>
    <row r="897" s="1" customFormat="1" ht="15" customHeight="1" x14ac:dyDescent="0.25"/>
    <row r="898" s="1" customFormat="1" ht="15" customHeight="1" x14ac:dyDescent="0.25"/>
    <row r="899" s="1" customFormat="1" ht="15" customHeight="1" x14ac:dyDescent="0.25"/>
    <row r="900" s="1" customFormat="1" ht="15" customHeight="1" x14ac:dyDescent="0.25"/>
    <row r="901" s="1" customFormat="1" ht="15" customHeight="1" x14ac:dyDescent="0.25"/>
    <row r="902" s="1" customFormat="1" ht="15" customHeight="1" x14ac:dyDescent="0.25"/>
    <row r="903" s="1" customFormat="1" ht="15" customHeight="1" x14ac:dyDescent="0.25"/>
    <row r="904" s="1" customFormat="1" ht="15" customHeight="1" x14ac:dyDescent="0.25"/>
    <row r="905" s="1" customFormat="1" ht="15" customHeight="1" x14ac:dyDescent="0.25"/>
    <row r="906" s="1" customFormat="1" ht="15" customHeight="1" x14ac:dyDescent="0.25"/>
    <row r="907" s="1" customFormat="1" ht="15" customHeight="1" x14ac:dyDescent="0.25"/>
    <row r="908" s="1" customFormat="1" ht="15" customHeight="1" x14ac:dyDescent="0.25"/>
    <row r="909" s="1" customFormat="1" ht="15" customHeight="1" x14ac:dyDescent="0.25"/>
    <row r="910" s="1" customFormat="1" ht="15" customHeight="1" x14ac:dyDescent="0.25"/>
    <row r="911" s="1" customFormat="1" ht="15" customHeight="1" x14ac:dyDescent="0.25"/>
    <row r="912" s="1" customFormat="1" ht="15" customHeight="1" x14ac:dyDescent="0.25"/>
    <row r="913" s="1" customFormat="1" ht="15" customHeight="1" x14ac:dyDescent="0.25"/>
    <row r="914" s="1" customFormat="1" ht="15" customHeight="1" x14ac:dyDescent="0.25"/>
    <row r="915" s="1" customFormat="1" ht="15" customHeight="1" x14ac:dyDescent="0.25"/>
    <row r="916" s="1" customFormat="1" ht="15" customHeight="1" x14ac:dyDescent="0.25"/>
    <row r="917" s="1" customFormat="1" ht="15" customHeight="1" x14ac:dyDescent="0.25"/>
    <row r="918" s="1" customFormat="1" ht="15" customHeight="1" x14ac:dyDescent="0.25"/>
    <row r="919" s="1" customFormat="1" ht="15" customHeight="1" x14ac:dyDescent="0.25"/>
    <row r="920" s="1" customFormat="1" ht="15" customHeight="1" x14ac:dyDescent="0.25"/>
    <row r="921" s="1" customFormat="1" ht="15" customHeight="1" x14ac:dyDescent="0.25"/>
    <row r="922" s="1" customFormat="1" ht="15" customHeight="1" x14ac:dyDescent="0.25"/>
    <row r="923" s="1" customFormat="1" ht="15" customHeight="1" x14ac:dyDescent="0.25"/>
    <row r="924" s="1" customFormat="1" ht="15" customHeight="1" x14ac:dyDescent="0.25"/>
    <row r="925" s="1" customFormat="1" ht="15" customHeight="1" x14ac:dyDescent="0.25"/>
    <row r="926" s="1" customFormat="1" ht="15" customHeight="1" x14ac:dyDescent="0.25"/>
    <row r="927" s="1" customFormat="1" ht="15" customHeight="1" x14ac:dyDescent="0.25"/>
    <row r="928" s="1" customFormat="1" ht="15" customHeight="1" x14ac:dyDescent="0.25"/>
    <row r="929" s="1" customFormat="1" ht="15" customHeight="1" x14ac:dyDescent="0.25"/>
    <row r="930" s="1" customFormat="1" ht="15" customHeight="1" x14ac:dyDescent="0.25"/>
    <row r="931" s="1" customFormat="1" ht="15" customHeight="1" x14ac:dyDescent="0.25"/>
    <row r="932" s="1" customFormat="1" ht="15" customHeight="1" x14ac:dyDescent="0.25"/>
    <row r="933" s="1" customFormat="1" ht="15" customHeight="1" x14ac:dyDescent="0.25"/>
    <row r="934" s="1" customFormat="1" ht="15" customHeight="1" x14ac:dyDescent="0.25"/>
    <row r="935" s="1" customFormat="1" ht="15" customHeight="1" x14ac:dyDescent="0.25"/>
    <row r="936" s="1" customFormat="1" ht="15" customHeight="1" x14ac:dyDescent="0.25"/>
    <row r="937" s="1" customFormat="1" ht="15" customHeight="1" x14ac:dyDescent="0.25"/>
    <row r="938" s="1" customFormat="1" ht="15" customHeight="1" x14ac:dyDescent="0.25"/>
    <row r="939" s="1" customFormat="1" ht="15" customHeight="1" x14ac:dyDescent="0.25"/>
    <row r="940" s="1" customFormat="1" ht="15" customHeight="1" x14ac:dyDescent="0.25"/>
    <row r="941" s="1" customFormat="1" ht="15" customHeight="1" x14ac:dyDescent="0.25"/>
    <row r="942" s="1" customFormat="1" ht="15" customHeight="1" x14ac:dyDescent="0.25"/>
    <row r="943" s="1" customFormat="1" ht="15" customHeight="1" x14ac:dyDescent="0.25"/>
    <row r="944" s="1" customFormat="1" ht="15" customHeight="1" x14ac:dyDescent="0.25"/>
    <row r="945" s="1" customFormat="1" ht="15" customHeight="1" x14ac:dyDescent="0.25"/>
    <row r="946" s="1" customFormat="1" ht="15" customHeight="1" x14ac:dyDescent="0.25"/>
    <row r="947" s="1" customFormat="1" ht="15" customHeight="1" x14ac:dyDescent="0.25"/>
    <row r="948" s="1" customFormat="1" ht="15" customHeight="1" x14ac:dyDescent="0.25"/>
    <row r="949" s="1" customFormat="1" ht="15" customHeight="1" x14ac:dyDescent="0.25"/>
    <row r="950" s="1" customFormat="1" ht="15" customHeight="1" x14ac:dyDescent="0.25"/>
    <row r="951" s="1" customFormat="1" ht="15" customHeight="1" x14ac:dyDescent="0.25"/>
    <row r="952" s="1" customFormat="1" ht="15" customHeight="1" x14ac:dyDescent="0.25"/>
    <row r="953" s="1" customFormat="1" ht="15" customHeight="1" x14ac:dyDescent="0.25"/>
    <row r="954" s="1" customFormat="1" ht="15" customHeight="1" x14ac:dyDescent="0.25"/>
    <row r="955" s="1" customFormat="1" ht="15" customHeight="1" x14ac:dyDescent="0.25"/>
    <row r="956" s="1" customFormat="1" ht="15" customHeight="1" x14ac:dyDescent="0.25"/>
    <row r="957" s="1" customFormat="1" ht="15" customHeight="1" x14ac:dyDescent="0.25"/>
    <row r="958" s="1" customFormat="1" ht="15" customHeight="1" x14ac:dyDescent="0.25"/>
    <row r="959" s="1" customFormat="1" ht="15" customHeight="1" x14ac:dyDescent="0.25"/>
    <row r="960" s="1" customFormat="1" ht="15" customHeight="1" x14ac:dyDescent="0.25"/>
    <row r="961" s="1" customFormat="1" ht="15" customHeight="1" x14ac:dyDescent="0.25"/>
    <row r="962" s="1" customFormat="1" ht="15" customHeight="1" x14ac:dyDescent="0.25"/>
    <row r="963" s="1" customFormat="1" ht="15" customHeight="1" x14ac:dyDescent="0.25"/>
    <row r="964" s="1" customFormat="1" ht="15" customHeight="1" x14ac:dyDescent="0.25"/>
    <row r="965" s="1" customFormat="1" ht="15" customHeight="1" x14ac:dyDescent="0.25"/>
    <row r="966" s="1" customFormat="1" ht="15" customHeight="1" x14ac:dyDescent="0.25"/>
    <row r="967" s="1" customFormat="1" ht="15" customHeight="1" x14ac:dyDescent="0.25"/>
    <row r="968" s="1" customFormat="1" ht="15" customHeight="1" x14ac:dyDescent="0.25"/>
    <row r="969" s="1" customFormat="1" ht="15" customHeight="1" x14ac:dyDescent="0.25"/>
    <row r="970" s="1" customFormat="1" ht="15" customHeight="1" x14ac:dyDescent="0.25"/>
    <row r="971" s="1" customFormat="1" ht="15" customHeight="1" x14ac:dyDescent="0.25"/>
    <row r="972" s="1" customFormat="1" ht="15" customHeight="1" x14ac:dyDescent="0.25"/>
    <row r="973" s="1" customFormat="1" ht="15" customHeight="1" x14ac:dyDescent="0.25"/>
    <row r="974" s="1" customFormat="1" ht="15" customHeight="1" x14ac:dyDescent="0.25"/>
    <row r="975" s="1" customFormat="1" ht="15" customHeight="1" x14ac:dyDescent="0.25"/>
    <row r="976" s="1" customFormat="1" ht="15" customHeight="1" x14ac:dyDescent="0.25"/>
    <row r="977" s="1" customFormat="1" ht="15" customHeight="1" x14ac:dyDescent="0.25"/>
    <row r="978" s="1" customFormat="1" ht="15" customHeight="1" x14ac:dyDescent="0.25"/>
    <row r="979" s="1" customFormat="1" ht="15" customHeight="1" x14ac:dyDescent="0.25"/>
    <row r="980" s="1" customFormat="1" ht="15" customHeight="1" x14ac:dyDescent="0.25"/>
    <row r="981" s="1" customFormat="1" ht="15" customHeight="1" x14ac:dyDescent="0.25"/>
    <row r="982" s="1" customFormat="1" ht="15" customHeight="1" x14ac:dyDescent="0.25"/>
    <row r="983" s="1" customFormat="1" ht="15" customHeight="1" x14ac:dyDescent="0.25"/>
    <row r="984" s="1" customFormat="1" ht="15" customHeight="1" x14ac:dyDescent="0.25"/>
    <row r="985" s="1" customFormat="1" ht="15" customHeight="1" x14ac:dyDescent="0.25"/>
    <row r="986" s="1" customFormat="1" ht="15" customHeight="1" x14ac:dyDescent="0.25"/>
    <row r="987" s="1" customFormat="1" ht="15" customHeight="1" x14ac:dyDescent="0.25"/>
    <row r="988" s="1" customFormat="1" ht="15" customHeight="1" x14ac:dyDescent="0.25"/>
    <row r="989" s="1" customFormat="1" ht="15" customHeight="1" x14ac:dyDescent="0.25"/>
    <row r="990" s="1" customFormat="1" ht="15" customHeight="1" x14ac:dyDescent="0.25"/>
    <row r="991" s="1" customFormat="1" ht="15" customHeight="1" x14ac:dyDescent="0.25"/>
    <row r="992" s="1" customFormat="1" ht="15" customHeight="1" x14ac:dyDescent="0.25"/>
    <row r="993" s="1" customFormat="1" ht="15" customHeight="1" x14ac:dyDescent="0.25"/>
    <row r="994" s="1" customFormat="1" ht="15" customHeight="1" x14ac:dyDescent="0.25"/>
    <row r="995" s="1" customFormat="1" ht="15" customHeight="1" x14ac:dyDescent="0.25"/>
    <row r="996" s="1" customFormat="1" ht="15" customHeight="1" x14ac:dyDescent="0.25"/>
    <row r="997" s="1" customFormat="1" ht="15" customHeight="1" x14ac:dyDescent="0.25"/>
    <row r="998" s="1" customFormat="1" ht="15" customHeight="1" x14ac:dyDescent="0.25"/>
    <row r="999" s="1" customFormat="1" ht="15" customHeight="1" x14ac:dyDescent="0.25"/>
    <row r="1000" s="1" customFormat="1" ht="15" customHeight="1" x14ac:dyDescent="0.25"/>
    <row r="1001" s="1" customFormat="1" ht="15" customHeight="1" x14ac:dyDescent="0.25"/>
    <row r="1002" s="1" customFormat="1" ht="15" customHeight="1" x14ac:dyDescent="0.25"/>
    <row r="1003" s="1" customFormat="1" ht="15" customHeight="1" x14ac:dyDescent="0.25"/>
    <row r="1004" s="1" customFormat="1" ht="15" customHeight="1" x14ac:dyDescent="0.25"/>
    <row r="1005" s="1" customFormat="1" ht="15" customHeight="1" x14ac:dyDescent="0.25"/>
    <row r="1006" s="1" customFormat="1" ht="15" customHeight="1" x14ac:dyDescent="0.25"/>
    <row r="1007" s="1" customFormat="1" ht="15" customHeight="1" x14ac:dyDescent="0.25"/>
    <row r="1008" s="1" customFormat="1" ht="15" customHeight="1" x14ac:dyDescent="0.25"/>
    <row r="1009" s="1" customFormat="1" ht="15" customHeight="1" x14ac:dyDescent="0.25"/>
    <row r="1010" s="1" customFormat="1" ht="15" customHeight="1" x14ac:dyDescent="0.25"/>
    <row r="1011" s="1" customFormat="1" ht="15" customHeight="1" x14ac:dyDescent="0.25"/>
    <row r="1012" s="1" customFormat="1" ht="15" customHeight="1" x14ac:dyDescent="0.25"/>
    <row r="1013" s="1" customFormat="1" ht="15" customHeight="1" x14ac:dyDescent="0.25"/>
    <row r="1014" s="1" customFormat="1" ht="15" customHeight="1" x14ac:dyDescent="0.25"/>
    <row r="1015" s="1" customFormat="1" ht="15" customHeight="1" x14ac:dyDescent="0.25"/>
    <row r="1016" s="1" customFormat="1" ht="15" customHeight="1" x14ac:dyDescent="0.25"/>
    <row r="1017" s="1" customFormat="1" ht="15" customHeight="1" x14ac:dyDescent="0.25"/>
    <row r="1018" s="1" customFormat="1" ht="15" customHeight="1" x14ac:dyDescent="0.25"/>
    <row r="1019" s="1" customFormat="1" ht="15" customHeight="1" x14ac:dyDescent="0.25"/>
    <row r="1020" s="1" customFormat="1" ht="15" customHeight="1" x14ac:dyDescent="0.25"/>
    <row r="1021" s="1" customFormat="1" ht="15" customHeight="1" x14ac:dyDescent="0.25"/>
    <row r="1022" s="1" customFormat="1" ht="15" customHeight="1" x14ac:dyDescent="0.25"/>
    <row r="1023" s="1" customFormat="1" ht="15" customHeight="1" x14ac:dyDescent="0.25"/>
    <row r="1024" s="1" customFormat="1" ht="15" customHeight="1" x14ac:dyDescent="0.25"/>
    <row r="1025" s="1" customFormat="1" ht="15" customHeight="1" x14ac:dyDescent="0.25"/>
    <row r="1026" s="1" customFormat="1" ht="15" customHeight="1" x14ac:dyDescent="0.25"/>
    <row r="1027" s="1" customFormat="1" ht="15" customHeight="1" x14ac:dyDescent="0.25"/>
    <row r="1028" s="1" customFormat="1" ht="15" customHeight="1" x14ac:dyDescent="0.25"/>
    <row r="1029" s="1" customFormat="1" ht="15" customHeight="1" x14ac:dyDescent="0.25"/>
    <row r="1030" s="1" customFormat="1" ht="15" customHeight="1" x14ac:dyDescent="0.25"/>
    <row r="1031" s="1" customFormat="1" ht="15" customHeight="1" x14ac:dyDescent="0.25"/>
    <row r="1032" s="1" customFormat="1" ht="15" customHeight="1" x14ac:dyDescent="0.25"/>
    <row r="1033" s="1" customFormat="1" ht="15" customHeight="1" x14ac:dyDescent="0.25"/>
    <row r="1034" s="1" customFormat="1" ht="15" customHeight="1" x14ac:dyDescent="0.25"/>
    <row r="1035" s="1" customFormat="1" ht="15" customHeight="1" x14ac:dyDescent="0.25"/>
    <row r="1036" s="1" customFormat="1" ht="15" customHeight="1" x14ac:dyDescent="0.25"/>
    <row r="1037" s="1" customFormat="1" ht="15" customHeight="1" x14ac:dyDescent="0.25"/>
    <row r="1038" s="1" customFormat="1" ht="15" customHeight="1" x14ac:dyDescent="0.25"/>
    <row r="1039" s="1" customFormat="1" ht="15" customHeight="1" x14ac:dyDescent="0.25"/>
    <row r="1040" s="1" customFormat="1" ht="15" customHeight="1" x14ac:dyDescent="0.25"/>
    <row r="1041" s="1" customFormat="1" ht="15" customHeight="1" x14ac:dyDescent="0.25"/>
    <row r="1042" s="1" customFormat="1" ht="15" customHeight="1" x14ac:dyDescent="0.25"/>
    <row r="1043" s="1" customFormat="1" ht="15" customHeight="1" x14ac:dyDescent="0.25"/>
    <row r="1044" s="1" customFormat="1" ht="15" customHeight="1" x14ac:dyDescent="0.25"/>
    <row r="1045" s="1" customFormat="1" ht="15" customHeight="1" x14ac:dyDescent="0.25"/>
    <row r="1046" s="1" customFormat="1" ht="15" customHeight="1" x14ac:dyDescent="0.25"/>
    <row r="1047" s="1" customFormat="1" ht="15" customHeight="1" x14ac:dyDescent="0.25"/>
    <row r="1048" s="1" customFormat="1" ht="15" customHeight="1" x14ac:dyDescent="0.25"/>
    <row r="1049" s="1" customFormat="1" ht="15" customHeight="1" x14ac:dyDescent="0.25"/>
    <row r="1050" s="1" customFormat="1" ht="15" customHeight="1" x14ac:dyDescent="0.25"/>
    <row r="1051" s="1" customFormat="1" ht="15" customHeight="1" x14ac:dyDescent="0.25"/>
    <row r="1052" s="1" customFormat="1" ht="15" customHeight="1" x14ac:dyDescent="0.25"/>
    <row r="1053" s="1" customFormat="1" ht="15" customHeight="1" x14ac:dyDescent="0.25"/>
    <row r="1054" s="1" customFormat="1" ht="15" customHeight="1" x14ac:dyDescent="0.25"/>
    <row r="1055" s="1" customFormat="1" ht="15" customHeight="1" x14ac:dyDescent="0.25"/>
    <row r="1056" s="1" customFormat="1" ht="15" customHeight="1" x14ac:dyDescent="0.25"/>
    <row r="1057" s="1" customFormat="1" ht="15" customHeight="1" x14ac:dyDescent="0.25"/>
    <row r="1058" s="1" customFormat="1" ht="15" customHeight="1" x14ac:dyDescent="0.25"/>
    <row r="1059" s="1" customFormat="1" ht="15" customHeight="1" x14ac:dyDescent="0.25"/>
    <row r="1060" s="1" customFormat="1" ht="15" customHeight="1" x14ac:dyDescent="0.25"/>
    <row r="1061" s="1" customFormat="1" ht="15" customHeight="1" x14ac:dyDescent="0.25"/>
    <row r="1062" s="1" customFormat="1" ht="15" customHeight="1" x14ac:dyDescent="0.25"/>
    <row r="1063" s="1" customFormat="1" ht="15" customHeight="1" x14ac:dyDescent="0.25"/>
    <row r="1064" s="1" customFormat="1" ht="15" customHeight="1" x14ac:dyDescent="0.25"/>
    <row r="1065" s="1" customFormat="1" ht="15" customHeight="1" x14ac:dyDescent="0.25"/>
    <row r="1066" s="1" customFormat="1" ht="15" customHeight="1" x14ac:dyDescent="0.25"/>
    <row r="1067" s="1" customFormat="1" ht="15" customHeight="1" x14ac:dyDescent="0.25"/>
    <row r="1068" s="1" customFormat="1" ht="15" customHeight="1" x14ac:dyDescent="0.25"/>
    <row r="1069" s="1" customFormat="1" ht="15" customHeight="1" x14ac:dyDescent="0.25"/>
    <row r="1070" s="1" customFormat="1" ht="15" customHeight="1" x14ac:dyDescent="0.25"/>
    <row r="1071" s="1" customFormat="1" ht="15" customHeight="1" x14ac:dyDescent="0.25"/>
    <row r="1072" s="1" customFormat="1" ht="15" customHeight="1" x14ac:dyDescent="0.25"/>
    <row r="1073" s="1" customFormat="1" ht="15" customHeight="1" x14ac:dyDescent="0.25"/>
    <row r="1074" s="1" customFormat="1" ht="15" customHeight="1" x14ac:dyDescent="0.25"/>
    <row r="1075" s="1" customFormat="1" ht="15" customHeight="1" x14ac:dyDescent="0.25"/>
    <row r="1076" s="1" customFormat="1" ht="15" customHeight="1" x14ac:dyDescent="0.25"/>
    <row r="1077" s="1" customFormat="1" ht="15" customHeight="1" x14ac:dyDescent="0.25"/>
    <row r="1078" s="1" customFormat="1" ht="15" customHeight="1" x14ac:dyDescent="0.25"/>
    <row r="1079" s="1" customFormat="1" ht="15" customHeight="1" x14ac:dyDescent="0.25"/>
    <row r="1080" s="1" customFormat="1" ht="15" customHeight="1" x14ac:dyDescent="0.25"/>
    <row r="1081" s="1" customFormat="1" ht="15" customHeight="1" x14ac:dyDescent="0.25"/>
    <row r="1082" s="1" customFormat="1" ht="15" customHeight="1" x14ac:dyDescent="0.25"/>
    <row r="1083" s="1" customFormat="1" ht="15" customHeight="1" x14ac:dyDescent="0.25"/>
    <row r="1084" s="1" customFormat="1" ht="15" customHeight="1" x14ac:dyDescent="0.25"/>
    <row r="1085" s="1" customFormat="1" ht="15" customHeight="1" x14ac:dyDescent="0.25"/>
    <row r="1086" s="1" customFormat="1" ht="15" customHeight="1" x14ac:dyDescent="0.25"/>
    <row r="1087" s="1" customFormat="1" ht="15" customHeight="1" x14ac:dyDescent="0.25"/>
    <row r="1088" s="1" customFormat="1" ht="15" customHeight="1" x14ac:dyDescent="0.25"/>
    <row r="1089" s="1" customFormat="1" ht="15" customHeight="1" x14ac:dyDescent="0.25"/>
    <row r="1090" s="1" customFormat="1" ht="15" customHeight="1" x14ac:dyDescent="0.25"/>
    <row r="1091" s="1" customFormat="1" ht="15" customHeight="1" x14ac:dyDescent="0.25"/>
    <row r="1092" s="1" customFormat="1" ht="15" customHeight="1" x14ac:dyDescent="0.25"/>
    <row r="1093" s="1" customFormat="1" ht="15" customHeight="1" x14ac:dyDescent="0.25"/>
    <row r="1094" s="1" customFormat="1" ht="15" customHeight="1" x14ac:dyDescent="0.25"/>
    <row r="1095" s="1" customFormat="1" ht="15" customHeight="1" x14ac:dyDescent="0.25"/>
    <row r="1096" s="1" customFormat="1" ht="15" customHeight="1" x14ac:dyDescent="0.25"/>
    <row r="1097" s="1" customFormat="1" ht="15" customHeight="1" x14ac:dyDescent="0.25"/>
    <row r="1098" s="1" customFormat="1" ht="15" customHeight="1" x14ac:dyDescent="0.25"/>
    <row r="1099" s="1" customFormat="1" ht="15" customHeight="1" x14ac:dyDescent="0.25"/>
    <row r="1100" s="1" customFormat="1" ht="15" customHeight="1" x14ac:dyDescent="0.25"/>
    <row r="1101" s="1" customFormat="1" ht="15" customHeight="1" x14ac:dyDescent="0.25"/>
    <row r="1102" s="1" customFormat="1" ht="15" customHeight="1" x14ac:dyDescent="0.25"/>
    <row r="1103" s="1" customFormat="1" ht="15" customHeight="1" x14ac:dyDescent="0.25"/>
    <row r="1104" s="1" customFormat="1" ht="15" customHeight="1" x14ac:dyDescent="0.25"/>
    <row r="1105" s="1" customFormat="1" ht="15" customHeight="1" x14ac:dyDescent="0.25"/>
    <row r="1106" s="1" customFormat="1" ht="15" customHeight="1" x14ac:dyDescent="0.25"/>
    <row r="1107" s="1" customFormat="1" ht="15" customHeight="1" x14ac:dyDescent="0.25"/>
    <row r="1108" s="1" customFormat="1" ht="15" customHeight="1" x14ac:dyDescent="0.25"/>
    <row r="1109" s="1" customFormat="1" ht="15" customHeight="1" x14ac:dyDescent="0.25"/>
    <row r="1110" s="1" customFormat="1" ht="15" customHeight="1" x14ac:dyDescent="0.25"/>
    <row r="1111" s="1" customFormat="1" ht="15" customHeight="1" x14ac:dyDescent="0.25"/>
    <row r="1112" s="1" customFormat="1" ht="15" customHeight="1" x14ac:dyDescent="0.25"/>
    <row r="1113" s="1" customFormat="1" ht="15" customHeight="1" x14ac:dyDescent="0.25"/>
    <row r="1114" s="1" customFormat="1" ht="15" customHeight="1" x14ac:dyDescent="0.25"/>
    <row r="1115" s="1" customFormat="1" ht="15" customHeight="1" x14ac:dyDescent="0.25"/>
    <row r="1116" s="1" customFormat="1" ht="15" customHeight="1" x14ac:dyDescent="0.25"/>
    <row r="1117" s="1" customFormat="1" ht="15" customHeight="1" x14ac:dyDescent="0.25"/>
    <row r="1118" s="1" customFormat="1" ht="15" customHeight="1" x14ac:dyDescent="0.25"/>
    <row r="1119" s="1" customFormat="1" ht="15" customHeight="1" x14ac:dyDescent="0.25"/>
    <row r="1120" s="1" customFormat="1" ht="15" customHeight="1" x14ac:dyDescent="0.25"/>
    <row r="1121" s="1" customFormat="1" ht="15" customHeight="1" x14ac:dyDescent="0.25"/>
    <row r="1122" s="1" customFormat="1" ht="15" customHeight="1" x14ac:dyDescent="0.25"/>
    <row r="1123" s="1" customFormat="1" ht="15" customHeight="1" x14ac:dyDescent="0.25"/>
    <row r="1124" s="1" customFormat="1" ht="15" customHeight="1" x14ac:dyDescent="0.25"/>
    <row r="1125" s="1" customFormat="1" ht="15" customHeight="1" x14ac:dyDescent="0.25"/>
    <row r="1126" s="1" customFormat="1" ht="15" customHeight="1" x14ac:dyDescent="0.25"/>
    <row r="1127" s="1" customFormat="1" ht="15" customHeight="1" x14ac:dyDescent="0.25"/>
    <row r="1128" s="1" customFormat="1" ht="15" customHeight="1" x14ac:dyDescent="0.25"/>
    <row r="1129" s="1" customFormat="1" ht="15" customHeight="1" x14ac:dyDescent="0.25"/>
    <row r="1130" s="1" customFormat="1" ht="15" customHeight="1" x14ac:dyDescent="0.25"/>
    <row r="1131" s="1" customFormat="1" ht="15" customHeight="1" x14ac:dyDescent="0.25"/>
    <row r="1132" s="1" customFormat="1" ht="15" customHeight="1" x14ac:dyDescent="0.25"/>
    <row r="1133" s="1" customFormat="1" ht="15" customHeight="1" x14ac:dyDescent="0.25"/>
    <row r="1134" s="1" customFormat="1" ht="15" customHeight="1" x14ac:dyDescent="0.25"/>
    <row r="1135" s="1" customFormat="1" ht="15" customHeight="1" x14ac:dyDescent="0.25"/>
    <row r="1136" s="1" customFormat="1" ht="15" customHeight="1" x14ac:dyDescent="0.25"/>
    <row r="1137" s="1" customFormat="1" ht="15" customHeight="1" x14ac:dyDescent="0.25"/>
    <row r="1138" s="1" customFormat="1" ht="15" customHeight="1" x14ac:dyDescent="0.25"/>
    <row r="1139" s="1" customFormat="1" ht="15" customHeight="1" x14ac:dyDescent="0.25"/>
    <row r="1140" s="1" customFormat="1" ht="15" customHeight="1" x14ac:dyDescent="0.25"/>
    <row r="1141" s="1" customFormat="1" ht="15" customHeight="1" x14ac:dyDescent="0.25"/>
    <row r="1142" s="1" customFormat="1" ht="15" customHeight="1" x14ac:dyDescent="0.25"/>
    <row r="1143" s="1" customFormat="1" ht="15" customHeight="1" x14ac:dyDescent="0.25"/>
    <row r="1144" s="1" customFormat="1" ht="15" customHeight="1" x14ac:dyDescent="0.25"/>
    <row r="1145" s="1" customFormat="1" ht="15" customHeight="1" x14ac:dyDescent="0.25"/>
    <row r="1146" s="1" customFormat="1" ht="15" customHeight="1" x14ac:dyDescent="0.25"/>
    <row r="1147" s="1" customFormat="1" ht="15" customHeight="1" x14ac:dyDescent="0.25"/>
    <row r="1148" s="1" customFormat="1" ht="15" customHeight="1" x14ac:dyDescent="0.25"/>
    <row r="1149" s="1" customFormat="1" ht="15" customHeight="1" x14ac:dyDescent="0.25"/>
    <row r="1150" s="1" customFormat="1" ht="15" customHeight="1" x14ac:dyDescent="0.25"/>
    <row r="1151" s="1" customFormat="1" ht="15" customHeight="1" x14ac:dyDescent="0.25"/>
    <row r="1152" s="1" customFormat="1" ht="15" customHeight="1" x14ac:dyDescent="0.25"/>
    <row r="1153" s="1" customFormat="1" ht="15" customHeight="1" x14ac:dyDescent="0.25"/>
    <row r="1154" s="1" customFormat="1" ht="15" customHeight="1" x14ac:dyDescent="0.25"/>
    <row r="1155" s="1" customFormat="1" ht="15" customHeight="1" x14ac:dyDescent="0.25"/>
    <row r="1156" s="1" customFormat="1" ht="15" customHeight="1" x14ac:dyDescent="0.25"/>
    <row r="1157" s="1" customFormat="1" ht="15" customHeight="1" x14ac:dyDescent="0.25"/>
    <row r="1158" s="1" customFormat="1" ht="15" customHeight="1" x14ac:dyDescent="0.25"/>
    <row r="1159" s="1" customFormat="1" ht="15" customHeight="1" x14ac:dyDescent="0.25"/>
    <row r="1160" s="1" customFormat="1" ht="15" customHeight="1" x14ac:dyDescent="0.25"/>
    <row r="1161" s="1" customFormat="1" ht="15" customHeight="1" x14ac:dyDescent="0.25"/>
    <row r="1162" s="1" customFormat="1" ht="15" customHeight="1" x14ac:dyDescent="0.25"/>
    <row r="1163" s="1" customFormat="1" ht="15" customHeight="1" x14ac:dyDescent="0.25"/>
    <row r="1164" s="1" customFormat="1" ht="15" customHeight="1" x14ac:dyDescent="0.25"/>
    <row r="1165" s="1" customFormat="1" ht="15" customHeight="1" x14ac:dyDescent="0.25"/>
    <row r="1166" s="1" customFormat="1" ht="15" customHeight="1" x14ac:dyDescent="0.25"/>
    <row r="1167" s="1" customFormat="1" ht="15" customHeight="1" x14ac:dyDescent="0.25"/>
    <row r="1168" s="1" customFormat="1" ht="15" customHeight="1" x14ac:dyDescent="0.25"/>
    <row r="1169" s="1" customFormat="1" ht="15" customHeight="1" x14ac:dyDescent="0.25"/>
    <row r="1170" s="1" customFormat="1" ht="15" customHeight="1" x14ac:dyDescent="0.25"/>
    <row r="1171" s="1" customFormat="1" ht="15" customHeight="1" x14ac:dyDescent="0.25"/>
    <row r="1172" s="1" customFormat="1" ht="15" customHeight="1" x14ac:dyDescent="0.25"/>
    <row r="1173" s="1" customFormat="1" ht="15" customHeight="1" x14ac:dyDescent="0.25"/>
    <row r="1174" s="1" customFormat="1" ht="15" customHeight="1" x14ac:dyDescent="0.25"/>
    <row r="1175" s="1" customFormat="1" ht="15" customHeight="1" x14ac:dyDescent="0.25"/>
    <row r="1176" s="1" customFormat="1" ht="15" customHeight="1" x14ac:dyDescent="0.25"/>
    <row r="1177" s="1" customFormat="1" ht="15" customHeight="1" x14ac:dyDescent="0.25"/>
    <row r="1178" s="1" customFormat="1" ht="15" customHeight="1" x14ac:dyDescent="0.25"/>
    <row r="1179" s="1" customFormat="1" ht="15" customHeight="1" x14ac:dyDescent="0.25"/>
    <row r="1180" s="1" customFormat="1" ht="15" customHeight="1" x14ac:dyDescent="0.25"/>
    <row r="1181" s="1" customFormat="1" ht="15" customHeight="1" x14ac:dyDescent="0.25"/>
    <row r="1182" s="1" customFormat="1" ht="15" customHeight="1" x14ac:dyDescent="0.25"/>
    <row r="1183" s="1" customFormat="1" ht="15" customHeight="1" x14ac:dyDescent="0.25"/>
    <row r="1184" s="1" customFormat="1" ht="15" customHeight="1" x14ac:dyDescent="0.25"/>
    <row r="1185" s="1" customFormat="1" ht="15" customHeight="1" x14ac:dyDescent="0.25"/>
    <row r="1186" s="1" customFormat="1" ht="15" customHeight="1" x14ac:dyDescent="0.25"/>
    <row r="1187" s="1" customFormat="1" ht="15" customHeight="1" x14ac:dyDescent="0.25"/>
    <row r="1188" s="1" customFormat="1" ht="15" customHeight="1" x14ac:dyDescent="0.25"/>
    <row r="1189" s="1" customFormat="1" ht="15" customHeight="1" x14ac:dyDescent="0.25"/>
    <row r="1190" s="1" customFormat="1" ht="15" customHeight="1" x14ac:dyDescent="0.25"/>
    <row r="1191" s="1" customFormat="1" ht="15" customHeight="1" x14ac:dyDescent="0.25"/>
    <row r="1192" s="1" customFormat="1" ht="15" customHeight="1" x14ac:dyDescent="0.25"/>
    <row r="1193" s="1" customFormat="1" ht="15" customHeight="1" x14ac:dyDescent="0.25"/>
    <row r="1194" s="1" customFormat="1" ht="15" customHeight="1" x14ac:dyDescent="0.25"/>
    <row r="1195" s="1" customFormat="1" ht="15" customHeight="1" x14ac:dyDescent="0.25"/>
    <row r="1196" s="1" customFormat="1" ht="15" customHeight="1" x14ac:dyDescent="0.25"/>
    <row r="1197" s="1" customFormat="1" ht="15" customHeight="1" x14ac:dyDescent="0.25"/>
    <row r="1198" s="1" customFormat="1" ht="15" customHeight="1" x14ac:dyDescent="0.25"/>
    <row r="1199" s="1" customFormat="1" ht="15" customHeight="1" x14ac:dyDescent="0.25"/>
    <row r="1200" s="1" customFormat="1" ht="15" customHeight="1" x14ac:dyDescent="0.25"/>
    <row r="1201" s="1" customFormat="1" ht="15" customHeight="1" x14ac:dyDescent="0.25"/>
    <row r="1202" s="1" customFormat="1" ht="15" customHeight="1" x14ac:dyDescent="0.25"/>
    <row r="1203" s="1" customFormat="1" ht="15" customHeight="1" x14ac:dyDescent="0.25"/>
    <row r="1204" s="1" customFormat="1" ht="15" customHeight="1" x14ac:dyDescent="0.25"/>
    <row r="1205" s="1" customFormat="1" ht="15" customHeight="1" x14ac:dyDescent="0.25"/>
    <row r="1206" s="1" customFormat="1" ht="15" customHeight="1" x14ac:dyDescent="0.25"/>
    <row r="1207" s="1" customFormat="1" ht="15" customHeight="1" x14ac:dyDescent="0.25"/>
    <row r="1208" s="1" customFormat="1" ht="15" customHeight="1" x14ac:dyDescent="0.25"/>
    <row r="1209" s="1" customFormat="1" ht="15" customHeight="1" x14ac:dyDescent="0.25"/>
    <row r="1210" s="1" customFormat="1" ht="15" customHeight="1" x14ac:dyDescent="0.25"/>
    <row r="1211" s="1" customFormat="1" ht="15" customHeight="1" x14ac:dyDescent="0.25"/>
    <row r="1212" s="1" customFormat="1" ht="15" customHeight="1" x14ac:dyDescent="0.25"/>
    <row r="1213" s="1" customFormat="1" ht="15" customHeight="1" x14ac:dyDescent="0.25"/>
    <row r="1214" s="1" customFormat="1" ht="15" customHeight="1" x14ac:dyDescent="0.25"/>
    <row r="1215" s="1" customFormat="1" ht="15" customHeight="1" x14ac:dyDescent="0.25"/>
    <row r="1216" s="1" customFormat="1" ht="15" customHeight="1" x14ac:dyDescent="0.25"/>
    <row r="1217" s="1" customFormat="1" ht="15" customHeight="1" x14ac:dyDescent="0.25"/>
    <row r="1218" s="1" customFormat="1" ht="15" customHeight="1" x14ac:dyDescent="0.25"/>
    <row r="1219" s="1" customFormat="1" ht="15" customHeight="1" x14ac:dyDescent="0.25"/>
    <row r="1220" s="1" customFormat="1" ht="15" customHeight="1" x14ac:dyDescent="0.25"/>
    <row r="1221" s="1" customFormat="1" ht="15" customHeight="1" x14ac:dyDescent="0.25"/>
    <row r="1222" s="1" customFormat="1" ht="15" customHeight="1" x14ac:dyDescent="0.25"/>
    <row r="1223" s="1" customFormat="1" ht="15" customHeight="1" x14ac:dyDescent="0.25"/>
    <row r="1224" s="1" customFormat="1" ht="15" customHeight="1" x14ac:dyDescent="0.25"/>
    <row r="1225" s="1" customFormat="1" ht="15" customHeight="1" x14ac:dyDescent="0.25"/>
    <row r="1226" s="1" customFormat="1" ht="15" customHeight="1" x14ac:dyDescent="0.25"/>
    <row r="1227" s="1" customFormat="1" ht="15" customHeight="1" x14ac:dyDescent="0.25"/>
    <row r="1228" s="1" customFormat="1" ht="15" customHeight="1" x14ac:dyDescent="0.25"/>
    <row r="1229" s="1" customFormat="1" ht="15" customHeight="1" x14ac:dyDescent="0.25"/>
    <row r="1230" s="1" customFormat="1" ht="15" customHeight="1" x14ac:dyDescent="0.25"/>
    <row r="1231" s="1" customFormat="1" ht="15" customHeight="1" x14ac:dyDescent="0.25"/>
    <row r="1232" s="1" customFormat="1" ht="15" customHeight="1" x14ac:dyDescent="0.25"/>
    <row r="1233" s="1" customFormat="1" ht="15" customHeight="1" x14ac:dyDescent="0.25"/>
    <row r="1234" s="1" customFormat="1" ht="15" customHeight="1" x14ac:dyDescent="0.25"/>
    <row r="1235" s="1" customFormat="1" ht="15" customHeight="1" x14ac:dyDescent="0.25"/>
    <row r="1236" s="1" customFormat="1" ht="15" customHeight="1" x14ac:dyDescent="0.25"/>
    <row r="1237" s="1" customFormat="1" ht="15" customHeight="1" x14ac:dyDescent="0.25"/>
    <row r="1238" s="1" customFormat="1" ht="15" customHeight="1" x14ac:dyDescent="0.25"/>
    <row r="1239" s="1" customFormat="1" ht="15" customHeight="1" x14ac:dyDescent="0.25"/>
    <row r="1240" s="1" customFormat="1" ht="15" customHeight="1" x14ac:dyDescent="0.25"/>
    <row r="1241" s="1" customFormat="1" ht="15" customHeight="1" x14ac:dyDescent="0.25"/>
    <row r="1242" s="1" customFormat="1" ht="15" customHeight="1" x14ac:dyDescent="0.25"/>
    <row r="1243" s="1" customFormat="1" ht="15" customHeight="1" x14ac:dyDescent="0.25"/>
    <row r="1244" s="1" customFormat="1" ht="15" customHeight="1" x14ac:dyDescent="0.25"/>
    <row r="1245" s="1" customFormat="1" ht="15" customHeight="1" x14ac:dyDescent="0.25"/>
    <row r="1246" s="1" customFormat="1" ht="15" customHeight="1" x14ac:dyDescent="0.25"/>
    <row r="1247" s="1" customFormat="1" ht="15" customHeight="1" x14ac:dyDescent="0.25"/>
    <row r="1248" s="1" customFormat="1" ht="15" customHeight="1" x14ac:dyDescent="0.25"/>
    <row r="1249" s="1" customFormat="1" ht="15" customHeight="1" x14ac:dyDescent="0.25"/>
    <row r="1250" s="1" customFormat="1" ht="15" customHeight="1" x14ac:dyDescent="0.25"/>
    <row r="1251" s="1" customFormat="1" ht="15" customHeight="1" x14ac:dyDescent="0.25"/>
    <row r="1252" s="1" customFormat="1" ht="15" customHeight="1" x14ac:dyDescent="0.25"/>
    <row r="1253" s="1" customFormat="1" ht="15" customHeight="1" x14ac:dyDescent="0.25"/>
    <row r="1254" s="1" customFormat="1" ht="15" customHeight="1" x14ac:dyDescent="0.25"/>
    <row r="1255" s="1" customFormat="1" ht="15" customHeight="1" x14ac:dyDescent="0.25"/>
    <row r="1256" s="1" customFormat="1" ht="15" customHeight="1" x14ac:dyDescent="0.25"/>
    <row r="1257" s="1" customFormat="1" ht="15" customHeight="1" x14ac:dyDescent="0.25"/>
    <row r="1258" s="1" customFormat="1" ht="15" customHeight="1" x14ac:dyDescent="0.25"/>
    <row r="1259" s="1" customFormat="1" ht="15" customHeight="1" x14ac:dyDescent="0.25"/>
    <row r="1260" s="1" customFormat="1" ht="15" customHeight="1" x14ac:dyDescent="0.25"/>
    <row r="1261" s="1" customFormat="1" ht="15" customHeight="1" x14ac:dyDescent="0.25"/>
    <row r="1262" s="1" customFormat="1" ht="15" customHeight="1" x14ac:dyDescent="0.25"/>
    <row r="1263" s="1" customFormat="1" ht="15" customHeight="1" x14ac:dyDescent="0.25"/>
    <row r="1264" s="1" customFormat="1" ht="15" customHeight="1" x14ac:dyDescent="0.25"/>
    <row r="1265" s="1" customFormat="1" ht="15" customHeight="1" x14ac:dyDescent="0.25"/>
    <row r="1266" s="1" customFormat="1" ht="15" customHeight="1" x14ac:dyDescent="0.25"/>
    <row r="1267" s="1" customFormat="1" ht="15" customHeight="1" x14ac:dyDescent="0.25"/>
    <row r="1268" s="1" customFormat="1" ht="15" customHeight="1" x14ac:dyDescent="0.25"/>
    <row r="1269" s="1" customFormat="1" ht="15" customHeight="1" x14ac:dyDescent="0.25"/>
    <row r="1270" s="1" customFormat="1" ht="15" customHeight="1" x14ac:dyDescent="0.25"/>
    <row r="1271" s="1" customFormat="1" ht="15" customHeight="1" x14ac:dyDescent="0.25"/>
    <row r="1272" s="1" customFormat="1" ht="15" customHeight="1" x14ac:dyDescent="0.25"/>
    <row r="1273" s="1" customFormat="1" ht="15" customHeight="1" x14ac:dyDescent="0.25"/>
    <row r="1274" s="1" customFormat="1" ht="15" customHeight="1" x14ac:dyDescent="0.25"/>
    <row r="1275" s="1" customFormat="1" ht="15" customHeight="1" x14ac:dyDescent="0.25"/>
    <row r="1276" s="1" customFormat="1" ht="15" customHeight="1" x14ac:dyDescent="0.25"/>
    <row r="1277" s="1" customFormat="1" ht="15" customHeight="1" x14ac:dyDescent="0.25"/>
    <row r="1278" s="1" customFormat="1" ht="15" customHeight="1" x14ac:dyDescent="0.25"/>
    <row r="1279" s="1" customFormat="1" ht="15" customHeight="1" x14ac:dyDescent="0.25"/>
    <row r="1280" s="1" customFormat="1" ht="15" customHeight="1" x14ac:dyDescent="0.25"/>
    <row r="1281" s="1" customFormat="1" ht="15" customHeight="1" x14ac:dyDescent="0.25"/>
    <row r="1282" s="1" customFormat="1" ht="15" customHeight="1" x14ac:dyDescent="0.25"/>
    <row r="1283" s="1" customFormat="1" ht="15" customHeight="1" x14ac:dyDescent="0.25"/>
    <row r="1284" s="1" customFormat="1" ht="15" customHeight="1" x14ac:dyDescent="0.25"/>
    <row r="1285" s="1" customFormat="1" ht="15" customHeight="1" x14ac:dyDescent="0.25"/>
    <row r="1286" s="1" customFormat="1" ht="15" customHeight="1" x14ac:dyDescent="0.25"/>
    <row r="1287" s="1" customFormat="1" ht="15" customHeight="1" x14ac:dyDescent="0.25"/>
    <row r="1288" s="1" customFormat="1" ht="15" customHeight="1" x14ac:dyDescent="0.25"/>
    <row r="1289" s="1" customFormat="1" ht="15" customHeight="1" x14ac:dyDescent="0.25"/>
    <row r="1290" s="1" customFormat="1" ht="15" customHeight="1" x14ac:dyDescent="0.25"/>
    <row r="1291" s="1" customFormat="1" ht="15" customHeight="1" x14ac:dyDescent="0.25"/>
    <row r="1292" s="1" customFormat="1" ht="15" customHeight="1" x14ac:dyDescent="0.25"/>
    <row r="1293" s="1" customFormat="1" ht="15" customHeight="1" x14ac:dyDescent="0.25"/>
    <row r="1294" s="1" customFormat="1" ht="15" customHeight="1" x14ac:dyDescent="0.25"/>
    <row r="1295" s="1" customFormat="1" ht="15" customHeight="1" x14ac:dyDescent="0.25"/>
    <row r="1296" s="1" customFormat="1" ht="15" customHeight="1" x14ac:dyDescent="0.25"/>
    <row r="1297" s="1" customFormat="1" ht="15" customHeight="1" x14ac:dyDescent="0.25"/>
    <row r="1298" s="1" customFormat="1" ht="15" customHeight="1" x14ac:dyDescent="0.25"/>
    <row r="1299" s="1" customFormat="1" ht="15" customHeight="1" x14ac:dyDescent="0.25"/>
    <row r="1300" s="1" customFormat="1" ht="15" customHeight="1" x14ac:dyDescent="0.25"/>
    <row r="1301" s="1" customFormat="1" ht="15" customHeight="1" x14ac:dyDescent="0.25"/>
    <row r="1302" s="1" customFormat="1" ht="15" customHeight="1" x14ac:dyDescent="0.25"/>
    <row r="1303" s="1" customFormat="1" ht="15" customHeight="1" x14ac:dyDescent="0.25"/>
    <row r="1304" s="1" customFormat="1" ht="15" customHeight="1" x14ac:dyDescent="0.25"/>
    <row r="1305" s="1" customFormat="1" ht="15" customHeight="1" x14ac:dyDescent="0.25"/>
    <row r="1306" s="1" customFormat="1" ht="15" customHeight="1" x14ac:dyDescent="0.25"/>
    <row r="1307" s="1" customFormat="1" ht="15" customHeight="1" x14ac:dyDescent="0.25"/>
    <row r="1308" s="1" customFormat="1" ht="15" customHeight="1" x14ac:dyDescent="0.25"/>
    <row r="1309" s="1" customFormat="1" ht="15" customHeight="1" x14ac:dyDescent="0.25"/>
    <row r="1310" s="1" customFormat="1" ht="15" customHeight="1" x14ac:dyDescent="0.25"/>
    <row r="1311" s="1" customFormat="1" ht="15" customHeight="1" x14ac:dyDescent="0.25"/>
    <row r="1312" s="1" customFormat="1" ht="15" customHeight="1" x14ac:dyDescent="0.25"/>
    <row r="1313" s="1" customFormat="1" ht="15" customHeight="1" x14ac:dyDescent="0.25"/>
    <row r="1314" s="1" customFormat="1" ht="15" customHeight="1" x14ac:dyDescent="0.25"/>
    <row r="1315" s="1" customFormat="1" ht="15" customHeight="1" x14ac:dyDescent="0.25"/>
    <row r="1316" s="1" customFormat="1" ht="15" customHeight="1" x14ac:dyDescent="0.25"/>
    <row r="1317" s="1" customFormat="1" ht="15" customHeight="1" x14ac:dyDescent="0.25"/>
    <row r="1318" s="1" customFormat="1" ht="15" customHeight="1" x14ac:dyDescent="0.25"/>
    <row r="1319" s="1" customFormat="1" ht="15" customHeight="1" x14ac:dyDescent="0.25"/>
    <row r="1320" s="1" customFormat="1" ht="15" customHeight="1" x14ac:dyDescent="0.25"/>
    <row r="1321" s="1" customFormat="1" ht="15" customHeight="1" x14ac:dyDescent="0.25"/>
    <row r="1322" s="1" customFormat="1" ht="15" customHeight="1" x14ac:dyDescent="0.25"/>
    <row r="1323" s="1" customFormat="1" ht="15" customHeight="1" x14ac:dyDescent="0.25"/>
    <row r="1324" s="1" customFormat="1" ht="15" customHeight="1" x14ac:dyDescent="0.25"/>
    <row r="1325" s="1" customFormat="1" ht="15" customHeight="1" x14ac:dyDescent="0.25"/>
    <row r="1326" s="1" customFormat="1" ht="15" customHeight="1" x14ac:dyDescent="0.25"/>
    <row r="1327" s="1" customFormat="1" ht="15" customHeight="1" x14ac:dyDescent="0.25"/>
    <row r="1328" s="1" customFormat="1" ht="15" customHeight="1" x14ac:dyDescent="0.25"/>
    <row r="1329" s="1" customFormat="1" ht="15" customHeight="1" x14ac:dyDescent="0.25"/>
    <row r="1330" s="1" customFormat="1" ht="15" customHeight="1" x14ac:dyDescent="0.25"/>
    <row r="1331" s="1" customFormat="1" ht="15" customHeight="1" x14ac:dyDescent="0.25"/>
    <row r="1332" s="1" customFormat="1" ht="15" customHeight="1" x14ac:dyDescent="0.25"/>
    <row r="1333" s="1" customFormat="1" ht="15" customHeight="1" x14ac:dyDescent="0.25"/>
    <row r="1334" s="1" customFormat="1" ht="15" customHeight="1" x14ac:dyDescent="0.25"/>
    <row r="1335" s="1" customFormat="1" ht="15" customHeight="1" x14ac:dyDescent="0.25"/>
    <row r="1336" s="1" customFormat="1" ht="15" customHeight="1" x14ac:dyDescent="0.25"/>
    <row r="1337" s="1" customFormat="1" ht="15" customHeight="1" x14ac:dyDescent="0.25"/>
    <row r="1338" s="1" customFormat="1" ht="15" customHeight="1" x14ac:dyDescent="0.25"/>
    <row r="1339" s="1" customFormat="1" ht="15" customHeight="1" x14ac:dyDescent="0.25"/>
    <row r="1340" s="1" customFormat="1" ht="15" customHeight="1" x14ac:dyDescent="0.25"/>
    <row r="1341" s="1" customFormat="1" ht="15" customHeight="1" x14ac:dyDescent="0.25"/>
    <row r="1342" s="1" customFormat="1" ht="15" customHeight="1" x14ac:dyDescent="0.25"/>
    <row r="1343" s="1" customFormat="1" ht="15" customHeight="1" x14ac:dyDescent="0.25"/>
    <row r="1344" s="1" customFormat="1" ht="15" customHeight="1" x14ac:dyDescent="0.25"/>
    <row r="1345" s="1" customFormat="1" ht="15" customHeight="1" x14ac:dyDescent="0.25"/>
    <row r="1346" s="1" customFormat="1" ht="15" customHeight="1" x14ac:dyDescent="0.25"/>
    <row r="1347" s="1" customFormat="1" ht="15" customHeight="1" x14ac:dyDescent="0.25"/>
    <row r="1348" s="1" customFormat="1" ht="15" customHeight="1" x14ac:dyDescent="0.25"/>
    <row r="1349" s="1" customFormat="1" ht="15" customHeight="1" x14ac:dyDescent="0.25"/>
    <row r="1350" s="1" customFormat="1" ht="15" customHeight="1" x14ac:dyDescent="0.25"/>
    <row r="1351" s="1" customFormat="1" ht="15" customHeight="1" x14ac:dyDescent="0.25"/>
    <row r="1352" s="1" customFormat="1" ht="15" customHeight="1" x14ac:dyDescent="0.25"/>
    <row r="1353" s="1" customFormat="1" ht="15" customHeight="1" x14ac:dyDescent="0.25"/>
    <row r="1354" s="1" customFormat="1" ht="15" customHeight="1" x14ac:dyDescent="0.25"/>
    <row r="1355" s="1" customFormat="1" ht="15" customHeight="1" x14ac:dyDescent="0.25"/>
    <row r="1356" s="1" customFormat="1" ht="15" customHeight="1" x14ac:dyDescent="0.25"/>
    <row r="1357" s="1" customFormat="1" ht="15" customHeight="1" x14ac:dyDescent="0.25"/>
    <row r="1358" s="1" customFormat="1" ht="15" customHeight="1" x14ac:dyDescent="0.25"/>
    <row r="1359" s="1" customFormat="1" ht="15" customHeight="1" x14ac:dyDescent="0.25"/>
    <row r="1360" s="1" customFormat="1" ht="15" customHeight="1" x14ac:dyDescent="0.25"/>
    <row r="1361" s="1" customFormat="1" ht="15" customHeight="1" x14ac:dyDescent="0.25"/>
    <row r="1362" s="1" customFormat="1" ht="15" customHeight="1" x14ac:dyDescent="0.25"/>
    <row r="1363" s="1" customFormat="1" ht="15" customHeight="1" x14ac:dyDescent="0.25"/>
    <row r="1364" s="1" customFormat="1" ht="15" customHeight="1" x14ac:dyDescent="0.25"/>
    <row r="1365" s="1" customFormat="1" ht="15" customHeight="1" x14ac:dyDescent="0.25"/>
    <row r="1366" s="1" customFormat="1" ht="15" customHeight="1" x14ac:dyDescent="0.25"/>
    <row r="1367" s="1" customFormat="1" ht="15" customHeight="1" x14ac:dyDescent="0.25"/>
    <row r="1368" s="1" customFormat="1" ht="15" customHeight="1" x14ac:dyDescent="0.25"/>
    <row r="1369" s="1" customFormat="1" ht="15" customHeight="1" x14ac:dyDescent="0.25"/>
    <row r="1370" s="1" customFormat="1" ht="15" customHeight="1" x14ac:dyDescent="0.25"/>
    <row r="1371" s="1" customFormat="1" ht="15" customHeight="1" x14ac:dyDescent="0.25"/>
    <row r="1372" s="1" customFormat="1" ht="15" customHeight="1" x14ac:dyDescent="0.25"/>
    <row r="1373" s="1" customFormat="1" ht="15" customHeight="1" x14ac:dyDescent="0.25"/>
    <row r="1374" s="1" customFormat="1" ht="15" customHeight="1" x14ac:dyDescent="0.25"/>
    <row r="1375" s="1" customFormat="1" ht="15" customHeight="1" x14ac:dyDescent="0.25"/>
    <row r="1376" s="1" customFormat="1" ht="15" customHeight="1" x14ac:dyDescent="0.25"/>
    <row r="1377" s="1" customFormat="1" ht="15" customHeight="1" x14ac:dyDescent="0.25"/>
    <row r="1378" s="1" customFormat="1" ht="15" customHeight="1" x14ac:dyDescent="0.25"/>
    <row r="1379" s="1" customFormat="1" ht="15" customHeight="1" x14ac:dyDescent="0.25"/>
    <row r="1380" s="1" customFormat="1" ht="15" customHeight="1" x14ac:dyDescent="0.25"/>
    <row r="1381" s="1" customFormat="1" ht="15" customHeight="1" x14ac:dyDescent="0.25"/>
    <row r="1382" s="1" customFormat="1" ht="15" customHeight="1" x14ac:dyDescent="0.25"/>
    <row r="1383" s="1" customFormat="1" ht="15" customHeight="1" x14ac:dyDescent="0.25"/>
    <row r="1384" s="1" customFormat="1" ht="15" customHeight="1" x14ac:dyDescent="0.25"/>
    <row r="1385" s="1" customFormat="1" ht="15" customHeight="1" x14ac:dyDescent="0.25"/>
    <row r="1386" s="1" customFormat="1" ht="15" customHeight="1" x14ac:dyDescent="0.25"/>
    <row r="1387" s="1" customFormat="1" ht="15" customHeight="1" x14ac:dyDescent="0.25"/>
    <row r="1388" s="1" customFormat="1" ht="15" customHeight="1" x14ac:dyDescent="0.25"/>
    <row r="1389" s="1" customFormat="1" ht="15" customHeight="1" x14ac:dyDescent="0.25"/>
    <row r="1390" s="1" customFormat="1" ht="15" customHeight="1" x14ac:dyDescent="0.25"/>
    <row r="1391" s="1" customFormat="1" ht="15" customHeight="1" x14ac:dyDescent="0.25"/>
    <row r="1392" s="1" customFormat="1" ht="15" customHeight="1" x14ac:dyDescent="0.25"/>
    <row r="1393" s="1" customFormat="1" ht="15" customHeight="1" x14ac:dyDescent="0.25"/>
    <row r="1394" s="1" customFormat="1" ht="15" customHeight="1" x14ac:dyDescent="0.25"/>
    <row r="1395" s="1" customFormat="1" ht="15" customHeight="1" x14ac:dyDescent="0.25"/>
    <row r="1396" s="1" customFormat="1" ht="15" customHeight="1" x14ac:dyDescent="0.25"/>
    <row r="1397" s="1" customFormat="1" ht="15" customHeight="1" x14ac:dyDescent="0.25"/>
    <row r="1398" s="1" customFormat="1" ht="15" customHeight="1" x14ac:dyDescent="0.25"/>
    <row r="1399" s="1" customFormat="1" ht="15" customHeight="1" x14ac:dyDescent="0.25"/>
    <row r="1400" s="1" customFormat="1" ht="15" customHeight="1" x14ac:dyDescent="0.25"/>
    <row r="1401" s="1" customFormat="1" ht="15" customHeight="1" x14ac:dyDescent="0.25"/>
    <row r="1402" s="1" customFormat="1" ht="15" customHeight="1" x14ac:dyDescent="0.25"/>
    <row r="1403" s="1" customFormat="1" ht="15" customHeight="1" x14ac:dyDescent="0.25"/>
    <row r="1404" s="1" customFormat="1" ht="15" customHeight="1" x14ac:dyDescent="0.25"/>
    <row r="1405" s="1" customFormat="1" ht="15" customHeight="1" x14ac:dyDescent="0.25"/>
    <row r="1406" s="1" customFormat="1" ht="15" customHeight="1" x14ac:dyDescent="0.25"/>
    <row r="1407" s="1" customFormat="1" ht="15" customHeight="1" x14ac:dyDescent="0.25"/>
    <row r="1408" s="1" customFormat="1" ht="15" customHeight="1" x14ac:dyDescent="0.25"/>
    <row r="1409" s="1" customFormat="1" ht="15" customHeight="1" x14ac:dyDescent="0.25"/>
    <row r="1410" s="1" customFormat="1" ht="15" customHeight="1" x14ac:dyDescent="0.25"/>
    <row r="1411" s="1" customFormat="1" ht="15" customHeight="1" x14ac:dyDescent="0.25"/>
    <row r="1412" s="1" customFormat="1" ht="15" customHeight="1" x14ac:dyDescent="0.25"/>
    <row r="1413" s="1" customFormat="1" ht="15" customHeight="1" x14ac:dyDescent="0.25"/>
    <row r="1414" s="1" customFormat="1" ht="15" customHeight="1" x14ac:dyDescent="0.25"/>
    <row r="1415" s="1" customFormat="1" ht="15" customHeight="1" x14ac:dyDescent="0.25"/>
    <row r="1416" s="1" customFormat="1" ht="15" customHeight="1" x14ac:dyDescent="0.25"/>
    <row r="1417" s="1" customFormat="1" ht="15" customHeight="1" x14ac:dyDescent="0.25"/>
    <row r="1418" s="1" customFormat="1" ht="15" customHeight="1" x14ac:dyDescent="0.25"/>
    <row r="1419" s="1" customFormat="1" ht="15" customHeight="1" x14ac:dyDescent="0.25"/>
    <row r="1420" s="1" customFormat="1" ht="15" customHeight="1" x14ac:dyDescent="0.25"/>
    <row r="1421" s="1" customFormat="1" ht="15" customHeight="1" x14ac:dyDescent="0.25"/>
    <row r="1422" s="1" customFormat="1" ht="15" customHeight="1" x14ac:dyDescent="0.25"/>
    <row r="1423" s="1" customFormat="1" ht="15" customHeight="1" x14ac:dyDescent="0.25"/>
    <row r="1424" s="1" customFormat="1" ht="15" customHeight="1" x14ac:dyDescent="0.25"/>
    <row r="1425" s="1" customFormat="1" ht="15" customHeight="1" x14ac:dyDescent="0.25"/>
    <row r="1426" s="1" customFormat="1" ht="15" customHeight="1" x14ac:dyDescent="0.25"/>
    <row r="1427" s="1" customFormat="1" ht="15" customHeight="1" x14ac:dyDescent="0.25"/>
    <row r="1428" s="1" customFormat="1" ht="15" customHeight="1" x14ac:dyDescent="0.25"/>
    <row r="1429" s="1" customFormat="1" ht="15" customHeight="1" x14ac:dyDescent="0.25"/>
    <row r="1430" s="1" customFormat="1" ht="15" customHeight="1" x14ac:dyDescent="0.25"/>
    <row r="1431" s="1" customFormat="1" ht="15" customHeight="1" x14ac:dyDescent="0.25"/>
    <row r="1432" s="1" customFormat="1" ht="15" customHeight="1" x14ac:dyDescent="0.25"/>
    <row r="1433" s="1" customFormat="1" ht="15" customHeight="1" x14ac:dyDescent="0.25"/>
    <row r="1434" s="1" customFormat="1" ht="15" customHeight="1" x14ac:dyDescent="0.25"/>
    <row r="1435" s="1" customFormat="1" ht="15" customHeight="1" x14ac:dyDescent="0.25"/>
    <row r="1436" s="1" customFormat="1" ht="15" customHeight="1" x14ac:dyDescent="0.25"/>
    <row r="1437" s="1" customFormat="1" ht="15" customHeight="1" x14ac:dyDescent="0.25"/>
    <row r="1438" s="1" customFormat="1" ht="15" customHeight="1" x14ac:dyDescent="0.25"/>
    <row r="1439" s="1" customFormat="1" ht="15" customHeight="1" x14ac:dyDescent="0.25"/>
    <row r="1440" s="1" customFormat="1" ht="15" customHeight="1" x14ac:dyDescent="0.25"/>
    <row r="1441" s="1" customFormat="1" ht="15" customHeight="1" x14ac:dyDescent="0.25"/>
    <row r="1442" s="1" customFormat="1" ht="15" customHeight="1" x14ac:dyDescent="0.25"/>
    <row r="1443" s="1" customFormat="1" ht="15" customHeight="1" x14ac:dyDescent="0.25"/>
    <row r="1444" s="1" customFormat="1" ht="15" customHeight="1" x14ac:dyDescent="0.25"/>
    <row r="1445" s="1" customFormat="1" ht="15" customHeight="1" x14ac:dyDescent="0.25"/>
    <row r="1446" s="1" customFormat="1" ht="15" customHeight="1" x14ac:dyDescent="0.25"/>
    <row r="1447" s="1" customFormat="1" ht="15" customHeight="1" x14ac:dyDescent="0.25"/>
    <row r="1448" s="1" customFormat="1" ht="15" customHeight="1" x14ac:dyDescent="0.25"/>
    <row r="1449" s="1" customFormat="1" ht="15" customHeight="1" x14ac:dyDescent="0.25"/>
    <row r="1450" s="1" customFormat="1" ht="15" customHeight="1" x14ac:dyDescent="0.25"/>
    <row r="1451" s="1" customFormat="1" ht="15" customHeight="1" x14ac:dyDescent="0.25"/>
    <row r="1452" s="1" customFormat="1" ht="15" customHeight="1" x14ac:dyDescent="0.25"/>
    <row r="1453" s="1" customFormat="1" ht="15" customHeight="1" x14ac:dyDescent="0.25"/>
    <row r="1454" s="1" customFormat="1" ht="15" customHeight="1" x14ac:dyDescent="0.25"/>
    <row r="1455" s="1" customFormat="1" ht="15" customHeight="1" x14ac:dyDescent="0.25"/>
    <row r="1456" s="1" customFormat="1" ht="15" customHeight="1" x14ac:dyDescent="0.25"/>
    <row r="1457" s="1" customFormat="1" ht="15" customHeight="1" x14ac:dyDescent="0.25"/>
    <row r="1458" s="1" customFormat="1" ht="15" customHeight="1" x14ac:dyDescent="0.25"/>
    <row r="1459" s="1" customFormat="1" ht="15" customHeight="1" x14ac:dyDescent="0.25"/>
    <row r="1460" s="1" customFormat="1" ht="15" customHeight="1" x14ac:dyDescent="0.25"/>
    <row r="1461" s="1" customFormat="1" ht="15" customHeight="1" x14ac:dyDescent="0.25"/>
    <row r="1462" s="1" customFormat="1" ht="15" customHeight="1" x14ac:dyDescent="0.25"/>
    <row r="1463" s="1" customFormat="1" ht="15" customHeight="1" x14ac:dyDescent="0.25"/>
    <row r="1464" s="1" customFormat="1" ht="15" customHeight="1" x14ac:dyDescent="0.25"/>
    <row r="1465" s="1" customFormat="1" ht="15" customHeight="1" x14ac:dyDescent="0.25"/>
    <row r="1466" s="1" customFormat="1" ht="15" customHeight="1" x14ac:dyDescent="0.25"/>
    <row r="1467" s="1" customFormat="1" ht="15" customHeight="1" x14ac:dyDescent="0.25"/>
    <row r="1468" s="1" customFormat="1" ht="15" customHeight="1" x14ac:dyDescent="0.25"/>
    <row r="1469" s="1" customFormat="1" ht="15" customHeight="1" x14ac:dyDescent="0.25"/>
    <row r="1470" s="1" customFormat="1" ht="15" customHeight="1" x14ac:dyDescent="0.25"/>
    <row r="1471" s="1" customFormat="1" ht="15" customHeight="1" x14ac:dyDescent="0.25"/>
    <row r="1472" s="1" customFormat="1" ht="15" customHeight="1" x14ac:dyDescent="0.25"/>
    <row r="1473" s="1" customFormat="1" ht="15" customHeight="1" x14ac:dyDescent="0.25"/>
    <row r="1474" s="1" customFormat="1" ht="15" customHeight="1" x14ac:dyDescent="0.25"/>
    <row r="1475" s="1" customFormat="1" ht="15" customHeight="1" x14ac:dyDescent="0.25"/>
    <row r="1476" s="1" customFormat="1" ht="15" customHeight="1" x14ac:dyDescent="0.25"/>
    <row r="1477" s="1" customFormat="1" ht="15" customHeight="1" x14ac:dyDescent="0.25"/>
    <row r="1478" s="1" customFormat="1" ht="15" customHeight="1" x14ac:dyDescent="0.25"/>
    <row r="1479" s="1" customFormat="1" ht="15" customHeight="1" x14ac:dyDescent="0.25"/>
    <row r="1480" s="1" customFormat="1" ht="15" customHeight="1" x14ac:dyDescent="0.25"/>
    <row r="1481" s="1" customFormat="1" ht="15" customHeight="1" x14ac:dyDescent="0.25"/>
    <row r="1482" s="1" customFormat="1" ht="15" customHeight="1" x14ac:dyDescent="0.25"/>
    <row r="1483" s="1" customFormat="1" ht="15" customHeight="1" x14ac:dyDescent="0.25"/>
    <row r="1484" s="1" customFormat="1" ht="15" customHeight="1" x14ac:dyDescent="0.25"/>
    <row r="1485" s="1" customFormat="1" ht="15" customHeight="1" x14ac:dyDescent="0.25"/>
    <row r="1486" s="1" customFormat="1" ht="15" customHeight="1" x14ac:dyDescent="0.25"/>
    <row r="1487" s="1" customFormat="1" ht="15" customHeight="1" x14ac:dyDescent="0.25"/>
    <row r="1488" s="1" customFormat="1" ht="15" customHeight="1" x14ac:dyDescent="0.25"/>
    <row r="1489" s="1" customFormat="1" ht="15" customHeight="1" x14ac:dyDescent="0.25"/>
    <row r="1490" s="1" customFormat="1" ht="15" customHeight="1" x14ac:dyDescent="0.25"/>
    <row r="1491" s="1" customFormat="1" ht="15" customHeight="1" x14ac:dyDescent="0.25"/>
    <row r="1492" s="1" customFormat="1" ht="15" customHeight="1" x14ac:dyDescent="0.25"/>
    <row r="1493" s="1" customFormat="1" ht="15" customHeight="1" x14ac:dyDescent="0.25"/>
    <row r="1494" s="1" customFormat="1" ht="15" customHeight="1" x14ac:dyDescent="0.25"/>
    <row r="1495" s="1" customFormat="1" ht="15" customHeight="1" x14ac:dyDescent="0.25"/>
    <row r="1496" s="1" customFormat="1" ht="15" customHeight="1" x14ac:dyDescent="0.25"/>
    <row r="1497" s="1" customFormat="1" ht="15" customHeight="1" x14ac:dyDescent="0.25"/>
    <row r="1498" s="1" customFormat="1" ht="15" customHeight="1" x14ac:dyDescent="0.25"/>
    <row r="1499" s="1" customFormat="1" ht="15" customHeight="1" x14ac:dyDescent="0.25"/>
    <row r="1500" s="1" customFormat="1" ht="15" customHeight="1" x14ac:dyDescent="0.25"/>
    <row r="1501" s="1" customFormat="1" ht="15" customHeight="1" x14ac:dyDescent="0.25"/>
    <row r="1502" s="1" customFormat="1" ht="15" customHeight="1" x14ac:dyDescent="0.25"/>
    <row r="1503" s="1" customFormat="1" ht="15" customHeight="1" x14ac:dyDescent="0.25"/>
    <row r="1504" s="1" customFormat="1" ht="15" customHeight="1" x14ac:dyDescent="0.25"/>
    <row r="1505" s="1" customFormat="1" ht="15" customHeight="1" x14ac:dyDescent="0.25"/>
    <row r="1506" s="1" customFormat="1" ht="15" customHeight="1" x14ac:dyDescent="0.25"/>
    <row r="1507" s="1" customFormat="1" ht="15" customHeight="1" x14ac:dyDescent="0.25"/>
    <row r="1508" s="1" customFormat="1" ht="15" customHeight="1" x14ac:dyDescent="0.25"/>
    <row r="1509" s="1" customFormat="1" ht="15" customHeight="1" x14ac:dyDescent="0.25"/>
    <row r="1510" s="1" customFormat="1" ht="15" customHeight="1" x14ac:dyDescent="0.25"/>
    <row r="1511" s="1" customFormat="1" ht="15" customHeight="1" x14ac:dyDescent="0.25"/>
    <row r="1512" s="1" customFormat="1" ht="15" customHeight="1" x14ac:dyDescent="0.25"/>
    <row r="1513" s="1" customFormat="1" ht="15" customHeight="1" x14ac:dyDescent="0.25"/>
    <row r="1514" s="1" customFormat="1" ht="15" customHeight="1" x14ac:dyDescent="0.25"/>
    <row r="1515" s="1" customFormat="1" ht="15" customHeight="1" x14ac:dyDescent="0.25"/>
    <row r="1516" s="1" customFormat="1" ht="15" customHeight="1" x14ac:dyDescent="0.25"/>
    <row r="1517" s="1" customFormat="1" ht="15" customHeight="1" x14ac:dyDescent="0.25"/>
    <row r="1518" s="1" customFormat="1" ht="15" customHeight="1" x14ac:dyDescent="0.25"/>
    <row r="1519" s="1" customFormat="1" ht="15" customHeight="1" x14ac:dyDescent="0.25"/>
    <row r="1520" s="1" customFormat="1" ht="15" customHeight="1" x14ac:dyDescent="0.25"/>
    <row r="1521" s="1" customFormat="1" ht="15" customHeight="1" x14ac:dyDescent="0.25"/>
    <row r="1522" s="1" customFormat="1" ht="15" customHeight="1" x14ac:dyDescent="0.25"/>
    <row r="1523" s="1" customFormat="1" ht="15" customHeight="1" x14ac:dyDescent="0.25"/>
    <row r="1524" s="1" customFormat="1" ht="15" customHeight="1" x14ac:dyDescent="0.25"/>
    <row r="1525" s="1" customFormat="1" ht="15" customHeight="1" x14ac:dyDescent="0.25"/>
    <row r="1526" s="1" customFormat="1" ht="15" customHeight="1" x14ac:dyDescent="0.25"/>
    <row r="1527" s="1" customFormat="1" ht="15" customHeight="1" x14ac:dyDescent="0.25"/>
    <row r="1528" s="1" customFormat="1" ht="15" customHeight="1" x14ac:dyDescent="0.25"/>
    <row r="1529" s="1" customFormat="1" ht="15" customHeight="1" x14ac:dyDescent="0.25"/>
    <row r="1530" s="1" customFormat="1" ht="15" customHeight="1" x14ac:dyDescent="0.25"/>
    <row r="1531" s="1" customFormat="1" ht="15" customHeight="1" x14ac:dyDescent="0.25"/>
    <row r="1532" s="1" customFormat="1" ht="15" customHeight="1" x14ac:dyDescent="0.25"/>
    <row r="1533" s="1" customFormat="1" ht="15" customHeight="1" x14ac:dyDescent="0.25"/>
    <row r="1534" s="1" customFormat="1" ht="15" customHeight="1" x14ac:dyDescent="0.25"/>
    <row r="1535" s="1" customFormat="1" ht="15" customHeight="1" x14ac:dyDescent="0.25"/>
    <row r="1536" s="1" customFormat="1" ht="15" customHeight="1" x14ac:dyDescent="0.25"/>
    <row r="1537" s="1" customFormat="1" ht="15" customHeight="1" x14ac:dyDescent="0.25"/>
    <row r="1538" s="1" customFormat="1" ht="15" customHeight="1" x14ac:dyDescent="0.25"/>
    <row r="1539" s="1" customFormat="1" ht="15" customHeight="1" x14ac:dyDescent="0.25"/>
    <row r="1540" s="1" customFormat="1" ht="15" customHeight="1" x14ac:dyDescent="0.25"/>
    <row r="1541" s="1" customFormat="1" ht="15" customHeight="1" x14ac:dyDescent="0.25"/>
    <row r="1542" s="1" customFormat="1" ht="15" customHeight="1" x14ac:dyDescent="0.25"/>
    <row r="1543" s="1" customFormat="1" ht="15" customHeight="1" x14ac:dyDescent="0.25"/>
    <row r="1544" s="1" customFormat="1" ht="15" customHeight="1" x14ac:dyDescent="0.25"/>
    <row r="1545" s="1" customFormat="1" ht="15" customHeight="1" x14ac:dyDescent="0.25"/>
    <row r="1546" s="1" customFormat="1" ht="15" customHeight="1" x14ac:dyDescent="0.25"/>
    <row r="1547" s="1" customFormat="1" ht="15" customHeight="1" x14ac:dyDescent="0.25"/>
    <row r="1548" s="1" customFormat="1" ht="15" customHeight="1" x14ac:dyDescent="0.25"/>
    <row r="1549" s="1" customFormat="1" ht="15" customHeight="1" x14ac:dyDescent="0.25"/>
    <row r="1550" s="1" customFormat="1" ht="15" customHeight="1" x14ac:dyDescent="0.25"/>
    <row r="1551" s="1" customFormat="1" ht="15" customHeight="1" x14ac:dyDescent="0.25"/>
    <row r="1552" s="1" customFormat="1" ht="15" customHeight="1" x14ac:dyDescent="0.25"/>
    <row r="1553" s="1" customFormat="1" ht="15" customHeight="1" x14ac:dyDescent="0.25"/>
    <row r="1554" s="1" customFormat="1" ht="15" customHeight="1" x14ac:dyDescent="0.25"/>
    <row r="1555" s="1" customFormat="1" ht="15" customHeight="1" x14ac:dyDescent="0.25"/>
    <row r="1556" s="1" customFormat="1" ht="15" customHeight="1" x14ac:dyDescent="0.25"/>
    <row r="1557" s="1" customFormat="1" ht="15" customHeight="1" x14ac:dyDescent="0.25"/>
    <row r="1558" s="1" customFormat="1" ht="15" customHeight="1" x14ac:dyDescent="0.25"/>
    <row r="1559" s="1" customFormat="1" ht="15" customHeight="1" x14ac:dyDescent="0.25"/>
    <row r="1560" s="1" customFormat="1" ht="15" customHeight="1" x14ac:dyDescent="0.25"/>
    <row r="1561" s="1" customFormat="1" ht="15" customHeight="1" x14ac:dyDescent="0.25"/>
    <row r="1562" s="1" customFormat="1" ht="15" customHeight="1" x14ac:dyDescent="0.25"/>
    <row r="1563" s="1" customFormat="1" ht="15" customHeight="1" x14ac:dyDescent="0.25"/>
    <row r="1564" s="1" customFormat="1" ht="15" customHeight="1" x14ac:dyDescent="0.25"/>
    <row r="1565" s="1" customFormat="1" ht="15" customHeight="1" x14ac:dyDescent="0.25"/>
    <row r="1566" s="1" customFormat="1" ht="15" customHeight="1" x14ac:dyDescent="0.25"/>
    <row r="1567" s="1" customFormat="1" ht="15" customHeight="1" x14ac:dyDescent="0.25"/>
    <row r="1568" s="1" customFormat="1" ht="15" customHeight="1" x14ac:dyDescent="0.25"/>
    <row r="1569" s="1" customFormat="1" ht="15" customHeight="1" x14ac:dyDescent="0.25"/>
    <row r="1570" s="1" customFormat="1" ht="15" customHeight="1" x14ac:dyDescent="0.25"/>
    <row r="1571" s="1" customFormat="1" ht="15" customHeight="1" x14ac:dyDescent="0.25"/>
    <row r="1572" s="1" customFormat="1" ht="15" customHeight="1" x14ac:dyDescent="0.25"/>
    <row r="1573" s="1" customFormat="1" ht="15" customHeight="1" x14ac:dyDescent="0.25"/>
    <row r="1574" s="1" customFormat="1" ht="15" customHeight="1" x14ac:dyDescent="0.25"/>
    <row r="1575" s="1" customFormat="1" ht="15" customHeight="1" x14ac:dyDescent="0.25"/>
    <row r="1576" s="1" customFormat="1" ht="15" customHeight="1" x14ac:dyDescent="0.25"/>
    <row r="1577" s="1" customFormat="1" ht="15" customHeight="1" x14ac:dyDescent="0.25"/>
    <row r="1578" s="1" customFormat="1" ht="15" customHeight="1" x14ac:dyDescent="0.25"/>
    <row r="1579" s="1" customFormat="1" ht="15" customHeight="1" x14ac:dyDescent="0.25"/>
    <row r="1580" s="1" customFormat="1" ht="15" customHeight="1" x14ac:dyDescent="0.25"/>
    <row r="1581" s="1" customFormat="1" ht="15" customHeight="1" x14ac:dyDescent="0.25"/>
    <row r="1582" s="1" customFormat="1" ht="15" customHeight="1" x14ac:dyDescent="0.25"/>
    <row r="1583" s="1" customFormat="1" ht="15" customHeight="1" x14ac:dyDescent="0.25"/>
    <row r="1584" s="1" customFormat="1" ht="15" customHeight="1" x14ac:dyDescent="0.25"/>
    <row r="1585" s="1" customFormat="1" ht="15" customHeight="1" x14ac:dyDescent="0.25"/>
    <row r="1586" s="1" customFormat="1" ht="15" customHeight="1" x14ac:dyDescent="0.25"/>
    <row r="1587" s="1" customFormat="1" ht="15" customHeight="1" x14ac:dyDescent="0.25"/>
    <row r="1588" s="1" customFormat="1" ht="15" customHeight="1" x14ac:dyDescent="0.25"/>
    <row r="1589" s="1" customFormat="1" ht="15" customHeight="1" x14ac:dyDescent="0.25"/>
    <row r="1590" s="1" customFormat="1" ht="15" customHeight="1" x14ac:dyDescent="0.25"/>
    <row r="1591" s="1" customFormat="1" ht="15" customHeight="1" x14ac:dyDescent="0.25"/>
    <row r="1592" s="1" customFormat="1" ht="15" customHeight="1" x14ac:dyDescent="0.25"/>
    <row r="1593" s="1" customFormat="1" ht="15" customHeight="1" x14ac:dyDescent="0.25"/>
    <row r="1594" s="1" customFormat="1" ht="15" customHeight="1" x14ac:dyDescent="0.25"/>
    <row r="1595" s="1" customFormat="1" ht="15" customHeight="1" x14ac:dyDescent="0.25"/>
    <row r="1596" s="1" customFormat="1" ht="15" customHeight="1" x14ac:dyDescent="0.25"/>
    <row r="1597" s="1" customFormat="1" ht="15" customHeight="1" x14ac:dyDescent="0.25"/>
    <row r="1598" s="1" customFormat="1" ht="15" customHeight="1" x14ac:dyDescent="0.25"/>
    <row r="1599" s="1" customFormat="1" ht="15" customHeight="1" x14ac:dyDescent="0.25"/>
    <row r="1600" s="1" customFormat="1" ht="15" customHeight="1" x14ac:dyDescent="0.25"/>
    <row r="1601" s="1" customFormat="1" ht="15" customHeight="1" x14ac:dyDescent="0.25"/>
    <row r="1602" s="1" customFormat="1" ht="15" customHeight="1" x14ac:dyDescent="0.25"/>
    <row r="1603" s="1" customFormat="1" ht="15" customHeight="1" x14ac:dyDescent="0.25"/>
    <row r="1604" s="1" customFormat="1" ht="15" customHeight="1" x14ac:dyDescent="0.25"/>
    <row r="1605" s="1" customFormat="1" ht="15" customHeight="1" x14ac:dyDescent="0.25"/>
    <row r="1606" s="1" customFormat="1" ht="15" customHeight="1" x14ac:dyDescent="0.25"/>
    <row r="1607" s="1" customFormat="1" ht="15" customHeight="1" x14ac:dyDescent="0.25"/>
    <row r="1608" s="1" customFormat="1" ht="15" customHeight="1" x14ac:dyDescent="0.25"/>
    <row r="1609" s="1" customFormat="1" ht="15" customHeight="1" x14ac:dyDescent="0.25"/>
    <row r="1610" s="1" customFormat="1" ht="15" customHeight="1" x14ac:dyDescent="0.25"/>
    <row r="1611" s="1" customFormat="1" ht="15" customHeight="1" x14ac:dyDescent="0.25"/>
    <row r="1612" s="1" customFormat="1" ht="15" customHeight="1" x14ac:dyDescent="0.25"/>
    <row r="1613" s="1" customFormat="1" ht="15" customHeight="1" x14ac:dyDescent="0.25"/>
    <row r="1614" s="1" customFormat="1" ht="15" customHeight="1" x14ac:dyDescent="0.25"/>
    <row r="1615" s="1" customFormat="1" ht="15" customHeight="1" x14ac:dyDescent="0.25"/>
    <row r="1616" s="1" customFormat="1" ht="15" customHeight="1" x14ac:dyDescent="0.25"/>
    <row r="1617" s="1" customFormat="1" ht="15" customHeight="1" x14ac:dyDescent="0.25"/>
    <row r="1618" s="1" customFormat="1" ht="15" customHeight="1" x14ac:dyDescent="0.25"/>
    <row r="1619" s="1" customFormat="1" ht="15" customHeight="1" x14ac:dyDescent="0.25"/>
    <row r="1620" s="1" customFormat="1" ht="15" customHeight="1" x14ac:dyDescent="0.25"/>
    <row r="1621" s="1" customFormat="1" ht="15" customHeight="1" x14ac:dyDescent="0.25"/>
    <row r="1622" s="1" customFormat="1" ht="15" customHeight="1" x14ac:dyDescent="0.25"/>
    <row r="1623" s="1" customFormat="1" ht="15" customHeight="1" x14ac:dyDescent="0.25"/>
    <row r="1624" s="1" customFormat="1" ht="15" customHeight="1" x14ac:dyDescent="0.25"/>
    <row r="1625" s="1" customFormat="1" ht="15" customHeight="1" x14ac:dyDescent="0.25"/>
    <row r="1626" s="1" customFormat="1" ht="15" customHeight="1" x14ac:dyDescent="0.25"/>
    <row r="1627" s="1" customFormat="1" ht="15" customHeight="1" x14ac:dyDescent="0.25"/>
    <row r="1628" s="1" customFormat="1" ht="15" customHeight="1" x14ac:dyDescent="0.25"/>
    <row r="1629" s="1" customFormat="1" ht="15" customHeight="1" x14ac:dyDescent="0.25"/>
    <row r="1630" s="1" customFormat="1" ht="15" customHeight="1" x14ac:dyDescent="0.25"/>
    <row r="1631" s="1" customFormat="1" ht="15" customHeight="1" x14ac:dyDescent="0.25"/>
    <row r="1632" s="1" customFormat="1" ht="15" customHeight="1" x14ac:dyDescent="0.25"/>
    <row r="1633" s="1" customFormat="1" ht="15" customHeight="1" x14ac:dyDescent="0.25"/>
    <row r="1634" s="1" customFormat="1" ht="15" customHeight="1" x14ac:dyDescent="0.25"/>
    <row r="1635" s="1" customFormat="1" ht="15" customHeight="1" x14ac:dyDescent="0.25"/>
    <row r="1636" s="1" customFormat="1" ht="15" customHeight="1" x14ac:dyDescent="0.25"/>
    <row r="1637" s="1" customFormat="1" ht="15" customHeight="1" x14ac:dyDescent="0.25"/>
    <row r="1638" s="1" customFormat="1" ht="15" customHeight="1" x14ac:dyDescent="0.25"/>
    <row r="1639" s="1" customFormat="1" ht="15" customHeight="1" x14ac:dyDescent="0.25"/>
    <row r="1640" s="1" customFormat="1" ht="15" customHeight="1" x14ac:dyDescent="0.25"/>
    <row r="1641" s="1" customFormat="1" ht="15" customHeight="1" x14ac:dyDescent="0.25"/>
    <row r="1642" s="1" customFormat="1" ht="15" customHeight="1" x14ac:dyDescent="0.25"/>
    <row r="1643" s="1" customFormat="1" ht="15" customHeight="1" x14ac:dyDescent="0.25"/>
    <row r="1644" s="1" customFormat="1" ht="15" customHeight="1" x14ac:dyDescent="0.25"/>
    <row r="1645" s="1" customFormat="1" ht="15" customHeight="1" x14ac:dyDescent="0.25"/>
    <row r="1646" s="1" customFormat="1" ht="15" customHeight="1" x14ac:dyDescent="0.25"/>
    <row r="1647" s="1" customFormat="1" ht="15" customHeight="1" x14ac:dyDescent="0.25"/>
    <row r="1648" s="1" customFormat="1" ht="15" customHeight="1" x14ac:dyDescent="0.25"/>
    <row r="1649" s="1" customFormat="1" ht="15" customHeight="1" x14ac:dyDescent="0.25"/>
    <row r="1650" s="1" customFormat="1" ht="15" customHeight="1" x14ac:dyDescent="0.25"/>
    <row r="1651" s="1" customFormat="1" ht="15" customHeight="1" x14ac:dyDescent="0.25"/>
    <row r="1652" s="1" customFormat="1" ht="15" customHeight="1" x14ac:dyDescent="0.25"/>
    <row r="1653" s="1" customFormat="1" ht="15" customHeight="1" x14ac:dyDescent="0.25"/>
    <row r="1654" s="1" customFormat="1" ht="15" customHeight="1" x14ac:dyDescent="0.25"/>
    <row r="1655" s="1" customFormat="1" ht="15" customHeight="1" x14ac:dyDescent="0.25"/>
    <row r="1656" s="1" customFormat="1" ht="15" customHeight="1" x14ac:dyDescent="0.25"/>
    <row r="1657" s="1" customFormat="1" ht="15" customHeight="1" x14ac:dyDescent="0.25"/>
    <row r="1658" s="1" customFormat="1" ht="15" customHeight="1" x14ac:dyDescent="0.25"/>
    <row r="1659" s="1" customFormat="1" ht="15" customHeight="1" x14ac:dyDescent="0.25"/>
    <row r="1660" s="1" customFormat="1" ht="15" customHeight="1" x14ac:dyDescent="0.25"/>
    <row r="1661" s="1" customFormat="1" ht="15" customHeight="1" x14ac:dyDescent="0.25"/>
    <row r="1662" s="1" customFormat="1" ht="15" customHeight="1" x14ac:dyDescent="0.25"/>
    <row r="1663" s="1" customFormat="1" ht="15" customHeight="1" x14ac:dyDescent="0.25"/>
    <row r="1664" s="1" customFormat="1" ht="15" customHeight="1" x14ac:dyDescent="0.25"/>
    <row r="1665" s="1" customFormat="1" ht="15" customHeight="1" x14ac:dyDescent="0.25"/>
    <row r="1666" s="1" customFormat="1" ht="15" customHeight="1" x14ac:dyDescent="0.25"/>
    <row r="1667" s="1" customFormat="1" ht="15" customHeight="1" x14ac:dyDescent="0.25"/>
    <row r="1668" s="1" customFormat="1" ht="15" customHeight="1" x14ac:dyDescent="0.25"/>
    <row r="1669" s="1" customFormat="1" ht="15" customHeight="1" x14ac:dyDescent="0.25"/>
    <row r="1670" s="1" customFormat="1" ht="15" customHeight="1" x14ac:dyDescent="0.25"/>
    <row r="1671" s="1" customFormat="1" ht="15" customHeight="1" x14ac:dyDescent="0.25"/>
    <row r="1672" s="1" customFormat="1" ht="15" customHeight="1" x14ac:dyDescent="0.25"/>
    <row r="1673" s="1" customFormat="1" ht="15" customHeight="1" x14ac:dyDescent="0.25"/>
    <row r="1674" s="1" customFormat="1" ht="15" customHeight="1" x14ac:dyDescent="0.25"/>
    <row r="1675" s="1" customFormat="1" ht="15" customHeight="1" x14ac:dyDescent="0.25"/>
    <row r="1676" s="1" customFormat="1" ht="15" customHeight="1" x14ac:dyDescent="0.25"/>
    <row r="1677" s="1" customFormat="1" ht="15" customHeight="1" x14ac:dyDescent="0.25"/>
    <row r="1678" s="1" customFormat="1" ht="15" customHeight="1" x14ac:dyDescent="0.25"/>
    <row r="1679" s="1" customFormat="1" ht="15" customHeight="1" x14ac:dyDescent="0.25"/>
    <row r="1680" s="1" customFormat="1" ht="15" customHeight="1" x14ac:dyDescent="0.25"/>
    <row r="1681" s="1" customFormat="1" ht="15" customHeight="1" x14ac:dyDescent="0.25"/>
    <row r="1682" s="1" customFormat="1" ht="15" customHeight="1" x14ac:dyDescent="0.25"/>
    <row r="1683" s="1" customFormat="1" ht="15" customHeight="1" x14ac:dyDescent="0.25"/>
    <row r="1684" s="1" customFormat="1" ht="15" customHeight="1" x14ac:dyDescent="0.25"/>
    <row r="1685" s="1" customFormat="1" ht="15" customHeight="1" x14ac:dyDescent="0.25"/>
    <row r="1686" s="1" customFormat="1" ht="15" customHeight="1" x14ac:dyDescent="0.25"/>
    <row r="1687" s="1" customFormat="1" ht="15" customHeight="1" x14ac:dyDescent="0.25"/>
    <row r="1688" s="1" customFormat="1" ht="15" customHeight="1" x14ac:dyDescent="0.25"/>
    <row r="1689" s="1" customFormat="1" ht="15" customHeight="1" x14ac:dyDescent="0.25"/>
    <row r="1690" s="1" customFormat="1" ht="15" customHeight="1" x14ac:dyDescent="0.25"/>
    <row r="1691" s="1" customFormat="1" ht="15" customHeight="1" x14ac:dyDescent="0.25"/>
    <row r="1692" s="1" customFormat="1" ht="15" customHeight="1" x14ac:dyDescent="0.25"/>
    <row r="1693" s="1" customFormat="1" ht="15" customHeight="1" x14ac:dyDescent="0.25"/>
    <row r="1694" s="1" customFormat="1" ht="15" customHeight="1" x14ac:dyDescent="0.25"/>
    <row r="1695" s="1" customFormat="1" ht="15" customHeight="1" x14ac:dyDescent="0.25"/>
    <row r="1696" s="1" customFormat="1" ht="15" customHeight="1" x14ac:dyDescent="0.25"/>
    <row r="1697" s="1" customFormat="1" ht="15" customHeight="1" x14ac:dyDescent="0.25"/>
    <row r="1698" s="1" customFormat="1" ht="15" customHeight="1" x14ac:dyDescent="0.25"/>
    <row r="1699" s="1" customFormat="1" ht="15" customHeight="1" x14ac:dyDescent="0.25"/>
    <row r="1700" s="1" customFormat="1" ht="15" customHeight="1" x14ac:dyDescent="0.25"/>
    <row r="1701" s="1" customFormat="1" ht="15" customHeight="1" x14ac:dyDescent="0.25"/>
    <row r="1702" s="1" customFormat="1" ht="15" customHeight="1" x14ac:dyDescent="0.25"/>
    <row r="1703" s="1" customFormat="1" ht="15" customHeight="1" x14ac:dyDescent="0.25"/>
    <row r="1704" s="1" customFormat="1" ht="15" customHeight="1" x14ac:dyDescent="0.25"/>
    <row r="1705" s="1" customFormat="1" ht="15" customHeight="1" x14ac:dyDescent="0.25"/>
    <row r="1706" s="1" customFormat="1" ht="15" customHeight="1" x14ac:dyDescent="0.25"/>
    <row r="1707" s="1" customFormat="1" ht="15" customHeight="1" x14ac:dyDescent="0.25"/>
    <row r="1708" s="1" customFormat="1" ht="15" customHeight="1" x14ac:dyDescent="0.25"/>
    <row r="1709" s="1" customFormat="1" ht="15" customHeight="1" x14ac:dyDescent="0.25"/>
    <row r="1710" s="1" customFormat="1" ht="15" customHeight="1" x14ac:dyDescent="0.25"/>
    <row r="1711" s="1" customFormat="1" ht="15" customHeight="1" x14ac:dyDescent="0.25"/>
    <row r="1712" s="1" customFormat="1" ht="15" customHeight="1" x14ac:dyDescent="0.25"/>
    <row r="1713" s="1" customFormat="1" ht="15" customHeight="1" x14ac:dyDescent="0.25"/>
    <row r="1714" s="1" customFormat="1" ht="15" customHeight="1" x14ac:dyDescent="0.25"/>
    <row r="1715" s="1" customFormat="1" ht="15" customHeight="1" x14ac:dyDescent="0.25"/>
    <row r="1716" s="1" customFormat="1" ht="15" customHeight="1" x14ac:dyDescent="0.25"/>
    <row r="1717" s="1" customFormat="1" ht="15" customHeight="1" x14ac:dyDescent="0.25"/>
    <row r="1718" s="1" customFormat="1" ht="15" customHeight="1" x14ac:dyDescent="0.25"/>
    <row r="1719" s="1" customFormat="1" ht="15" customHeight="1" x14ac:dyDescent="0.25"/>
    <row r="1720" s="1" customFormat="1" ht="15" customHeight="1" x14ac:dyDescent="0.25"/>
    <row r="1721" s="1" customFormat="1" ht="15" customHeight="1" x14ac:dyDescent="0.25"/>
    <row r="1722" s="1" customFormat="1" ht="15" customHeight="1" x14ac:dyDescent="0.25"/>
    <row r="1723" s="1" customFormat="1" ht="15" customHeight="1" x14ac:dyDescent="0.25"/>
    <row r="1724" s="1" customFormat="1" ht="15" customHeight="1" x14ac:dyDescent="0.25"/>
    <row r="1725" s="1" customFormat="1" ht="15" customHeight="1" x14ac:dyDescent="0.25"/>
    <row r="1726" s="1" customFormat="1" ht="15" customHeight="1" x14ac:dyDescent="0.25"/>
    <row r="1727" s="1" customFormat="1" ht="15" customHeight="1" x14ac:dyDescent="0.25"/>
    <row r="1728" s="1" customFormat="1" ht="15" customHeight="1" x14ac:dyDescent="0.25"/>
    <row r="1729" s="1" customFormat="1" ht="15" customHeight="1" x14ac:dyDescent="0.25"/>
    <row r="1730" s="1" customFormat="1" ht="15" customHeight="1" x14ac:dyDescent="0.25"/>
    <row r="1731" s="1" customFormat="1" ht="15" customHeight="1" x14ac:dyDescent="0.25"/>
    <row r="1732" s="1" customFormat="1" ht="15" customHeight="1" x14ac:dyDescent="0.25"/>
    <row r="1733" s="1" customFormat="1" ht="15" customHeight="1" x14ac:dyDescent="0.25"/>
    <row r="1734" s="1" customFormat="1" ht="15" customHeight="1" x14ac:dyDescent="0.25"/>
    <row r="1735" s="1" customFormat="1" ht="15" customHeight="1" x14ac:dyDescent="0.25"/>
    <row r="1736" s="1" customFormat="1" ht="15" customHeight="1" x14ac:dyDescent="0.25"/>
    <row r="1737" s="1" customFormat="1" ht="15" customHeight="1" x14ac:dyDescent="0.25"/>
    <row r="1738" s="1" customFormat="1" ht="15" customHeight="1" x14ac:dyDescent="0.25"/>
    <row r="1739" s="1" customFormat="1" ht="15" customHeight="1" x14ac:dyDescent="0.25"/>
    <row r="1740" s="1" customFormat="1" ht="15" customHeight="1" x14ac:dyDescent="0.25"/>
    <row r="1741" s="1" customFormat="1" ht="15" customHeight="1" x14ac:dyDescent="0.25"/>
    <row r="1742" s="1" customFormat="1" ht="15" customHeight="1" x14ac:dyDescent="0.25"/>
    <row r="1743" s="1" customFormat="1" ht="15" customHeight="1" x14ac:dyDescent="0.25"/>
    <row r="1744" s="1" customFormat="1" ht="15" customHeight="1" x14ac:dyDescent="0.25"/>
    <row r="1745" s="1" customFormat="1" ht="15" customHeight="1" x14ac:dyDescent="0.25"/>
    <row r="1746" s="1" customFormat="1" ht="15" customHeight="1" x14ac:dyDescent="0.25"/>
    <row r="1747" s="1" customFormat="1" ht="15" customHeight="1" x14ac:dyDescent="0.25"/>
    <row r="1748" s="1" customFormat="1" ht="15" customHeight="1" x14ac:dyDescent="0.25"/>
    <row r="1749" s="1" customFormat="1" ht="15" customHeight="1" x14ac:dyDescent="0.25"/>
    <row r="1750" s="1" customFormat="1" ht="15" customHeight="1" x14ac:dyDescent="0.25"/>
    <row r="1751" s="1" customFormat="1" ht="15" customHeight="1" x14ac:dyDescent="0.25"/>
    <row r="1752" s="1" customFormat="1" ht="15" customHeight="1" x14ac:dyDescent="0.25"/>
    <row r="1753" s="1" customFormat="1" ht="15" customHeight="1" x14ac:dyDescent="0.25"/>
    <row r="1754" s="1" customFormat="1" ht="15" customHeight="1" x14ac:dyDescent="0.25"/>
    <row r="1755" s="1" customFormat="1" ht="15" customHeight="1" x14ac:dyDescent="0.25"/>
    <row r="1756" s="1" customFormat="1" ht="15" customHeight="1" x14ac:dyDescent="0.25"/>
    <row r="1757" s="1" customFormat="1" ht="15" customHeight="1" x14ac:dyDescent="0.25"/>
    <row r="1758" s="1" customFormat="1" ht="15" customHeight="1" x14ac:dyDescent="0.25"/>
    <row r="1759" s="1" customFormat="1" ht="15" customHeight="1" x14ac:dyDescent="0.25"/>
    <row r="1760" s="1" customFormat="1" ht="15" customHeight="1" x14ac:dyDescent="0.25"/>
    <row r="1761" s="1" customFormat="1" ht="15" customHeight="1" x14ac:dyDescent="0.25"/>
    <row r="1762" s="1" customFormat="1" ht="15" customHeight="1" x14ac:dyDescent="0.25"/>
    <row r="1763" s="1" customFormat="1" ht="15" customHeight="1" x14ac:dyDescent="0.25"/>
    <row r="1764" s="1" customFormat="1" ht="15" customHeight="1" x14ac:dyDescent="0.25"/>
    <row r="1765" s="1" customFormat="1" ht="15" customHeight="1" x14ac:dyDescent="0.25"/>
    <row r="1766" s="1" customFormat="1" ht="15" customHeight="1" x14ac:dyDescent="0.25"/>
    <row r="1767" s="1" customFormat="1" ht="15" customHeight="1" x14ac:dyDescent="0.25"/>
    <row r="1768" s="1" customFormat="1" ht="15" customHeight="1" x14ac:dyDescent="0.25"/>
    <row r="1769" s="1" customFormat="1" ht="15" customHeight="1" x14ac:dyDescent="0.25"/>
    <row r="1770" s="1" customFormat="1" ht="15" customHeight="1" x14ac:dyDescent="0.25"/>
    <row r="1771" s="1" customFormat="1" ht="15" customHeight="1" x14ac:dyDescent="0.25"/>
    <row r="1772" s="1" customFormat="1" ht="15" customHeight="1" x14ac:dyDescent="0.25"/>
    <row r="1773" s="1" customFormat="1" ht="15" customHeight="1" x14ac:dyDescent="0.25"/>
    <row r="1774" s="1" customFormat="1" ht="15" customHeight="1" x14ac:dyDescent="0.25"/>
    <row r="1775" s="1" customFormat="1" ht="15" customHeight="1" x14ac:dyDescent="0.25"/>
    <row r="1776" s="1" customFormat="1" ht="15" customHeight="1" x14ac:dyDescent="0.25"/>
    <row r="1777" s="1" customFormat="1" ht="15" customHeight="1" x14ac:dyDescent="0.25"/>
    <row r="1778" s="1" customFormat="1" ht="15" customHeight="1" x14ac:dyDescent="0.25"/>
    <row r="1779" s="1" customFormat="1" ht="15" customHeight="1" x14ac:dyDescent="0.25"/>
    <row r="1780" s="1" customFormat="1" ht="15" customHeight="1" x14ac:dyDescent="0.25"/>
    <row r="1781" s="1" customFormat="1" ht="15" customHeight="1" x14ac:dyDescent="0.25"/>
    <row r="1782" s="1" customFormat="1" ht="15" customHeight="1" x14ac:dyDescent="0.25"/>
    <row r="1783" s="1" customFormat="1" ht="15" customHeight="1" x14ac:dyDescent="0.25"/>
    <row r="1784" s="1" customFormat="1" ht="15" customHeight="1" x14ac:dyDescent="0.25"/>
    <row r="1785" s="1" customFormat="1" ht="15" customHeight="1" x14ac:dyDescent="0.25"/>
    <row r="1786" s="1" customFormat="1" ht="15" customHeight="1" x14ac:dyDescent="0.25"/>
    <row r="1787" s="1" customFormat="1" ht="15" customHeight="1" x14ac:dyDescent="0.25"/>
    <row r="1788" s="1" customFormat="1" ht="15" customHeight="1" x14ac:dyDescent="0.25"/>
    <row r="1789" s="1" customFormat="1" ht="15" customHeight="1" x14ac:dyDescent="0.25"/>
    <row r="1790" s="1" customFormat="1" ht="15" customHeight="1" x14ac:dyDescent="0.25"/>
    <row r="1791" s="1" customFormat="1" ht="15" customHeight="1" x14ac:dyDescent="0.25"/>
    <row r="1792" s="1" customFormat="1" ht="15" customHeight="1" x14ac:dyDescent="0.25"/>
    <row r="1793" s="1" customFormat="1" ht="15" customHeight="1" x14ac:dyDescent="0.25"/>
    <row r="1794" s="1" customFormat="1" ht="15" customHeight="1" x14ac:dyDescent="0.25"/>
    <row r="1795" s="1" customFormat="1" ht="15" customHeight="1" x14ac:dyDescent="0.25"/>
    <row r="1796" s="1" customFormat="1" ht="15" customHeight="1" x14ac:dyDescent="0.25"/>
    <row r="1797" s="1" customFormat="1" ht="15" customHeight="1" x14ac:dyDescent="0.25"/>
    <row r="1798" s="1" customFormat="1" ht="15" customHeight="1" x14ac:dyDescent="0.25"/>
    <row r="1799" s="1" customFormat="1" ht="15" customHeight="1" x14ac:dyDescent="0.25"/>
    <row r="1800" s="1" customFormat="1" ht="15" customHeight="1" x14ac:dyDescent="0.25"/>
    <row r="1801" s="1" customFormat="1" ht="15" customHeight="1" x14ac:dyDescent="0.25"/>
    <row r="1802" s="1" customFormat="1" ht="15" customHeight="1" x14ac:dyDescent="0.25"/>
    <row r="1803" s="1" customFormat="1" ht="15" customHeight="1" x14ac:dyDescent="0.25"/>
    <row r="1804" s="1" customFormat="1" ht="15" customHeight="1" x14ac:dyDescent="0.25"/>
    <row r="1805" s="1" customFormat="1" ht="15" customHeight="1" x14ac:dyDescent="0.25"/>
    <row r="1806" s="1" customFormat="1" ht="15" customHeight="1" x14ac:dyDescent="0.25"/>
    <row r="1807" s="1" customFormat="1" ht="15" customHeight="1" x14ac:dyDescent="0.25"/>
    <row r="1808" s="1" customFormat="1" ht="15" customHeight="1" x14ac:dyDescent="0.25"/>
    <row r="1809" s="1" customFormat="1" ht="15" customHeight="1" x14ac:dyDescent="0.25"/>
    <row r="1810" s="1" customFormat="1" ht="15" customHeight="1" x14ac:dyDescent="0.25"/>
    <row r="1811" s="1" customFormat="1" ht="15" customHeight="1" x14ac:dyDescent="0.25"/>
    <row r="1812" s="1" customFormat="1" ht="15" customHeight="1" x14ac:dyDescent="0.25"/>
    <row r="1813" s="1" customFormat="1" ht="15" customHeight="1" x14ac:dyDescent="0.25"/>
    <row r="1814" s="1" customFormat="1" ht="15" customHeight="1" x14ac:dyDescent="0.25"/>
    <row r="1815" s="1" customFormat="1" ht="15" customHeight="1" x14ac:dyDescent="0.25"/>
    <row r="1816" s="1" customFormat="1" ht="15" customHeight="1" x14ac:dyDescent="0.25"/>
    <row r="1817" s="1" customFormat="1" ht="15" customHeight="1" x14ac:dyDescent="0.25"/>
    <row r="1818" s="1" customFormat="1" ht="15" customHeight="1" x14ac:dyDescent="0.25"/>
    <row r="1819" s="1" customFormat="1" ht="15" customHeight="1" x14ac:dyDescent="0.25"/>
    <row r="1820" s="1" customFormat="1" ht="15" customHeight="1" x14ac:dyDescent="0.25"/>
    <row r="1821" s="1" customFormat="1" ht="15" customHeight="1" x14ac:dyDescent="0.25"/>
    <row r="1822" s="1" customFormat="1" ht="15" customHeight="1" x14ac:dyDescent="0.25"/>
    <row r="1823" s="1" customFormat="1" ht="15" customHeight="1" x14ac:dyDescent="0.25"/>
    <row r="1824" s="1" customFormat="1" ht="15" customHeight="1" x14ac:dyDescent="0.25"/>
    <row r="1825" s="1" customFormat="1" ht="15" customHeight="1" x14ac:dyDescent="0.25"/>
    <row r="1826" s="1" customFormat="1" ht="15" customHeight="1" x14ac:dyDescent="0.25"/>
    <row r="1827" s="1" customFormat="1" ht="15" customHeight="1" x14ac:dyDescent="0.25"/>
    <row r="1828" s="1" customFormat="1" ht="15" customHeight="1" x14ac:dyDescent="0.25"/>
    <row r="1829" s="1" customFormat="1" ht="15" customHeight="1" x14ac:dyDescent="0.25"/>
    <row r="1830" s="1" customFormat="1" ht="15" customHeight="1" x14ac:dyDescent="0.25"/>
    <row r="1831" s="1" customFormat="1" ht="15" customHeight="1" x14ac:dyDescent="0.25"/>
    <row r="1832" s="1" customFormat="1" ht="15" customHeight="1" x14ac:dyDescent="0.25"/>
    <row r="1833" s="1" customFormat="1" ht="15" customHeight="1" x14ac:dyDescent="0.25"/>
    <row r="1834" s="1" customFormat="1" ht="15" customHeight="1" x14ac:dyDescent="0.25"/>
    <row r="1835" s="1" customFormat="1" ht="15" customHeight="1" x14ac:dyDescent="0.25"/>
    <row r="1836" s="1" customFormat="1" ht="15" customHeight="1" x14ac:dyDescent="0.25"/>
    <row r="1837" s="1" customFormat="1" ht="15" customHeight="1" x14ac:dyDescent="0.25"/>
    <row r="1838" s="1" customFormat="1" ht="15" customHeight="1" x14ac:dyDescent="0.25"/>
    <row r="1839" s="1" customFormat="1" ht="15" customHeight="1" x14ac:dyDescent="0.25"/>
    <row r="1840" s="1" customFormat="1" ht="15" customHeight="1" x14ac:dyDescent="0.25"/>
    <row r="1841" s="1" customFormat="1" ht="15" customHeight="1" x14ac:dyDescent="0.25"/>
    <row r="1842" s="1" customFormat="1" ht="15" customHeight="1" x14ac:dyDescent="0.25"/>
    <row r="1843" s="1" customFormat="1" ht="15" customHeight="1" x14ac:dyDescent="0.25"/>
    <row r="1844" s="1" customFormat="1" ht="15" customHeight="1" x14ac:dyDescent="0.25"/>
    <row r="1845" s="1" customFormat="1" ht="15" customHeight="1" x14ac:dyDescent="0.25"/>
    <row r="1846" s="1" customFormat="1" ht="15" customHeight="1" x14ac:dyDescent="0.25"/>
    <row r="1847" s="1" customFormat="1" ht="15" customHeight="1" x14ac:dyDescent="0.25"/>
    <row r="1848" s="1" customFormat="1" ht="15" customHeight="1" x14ac:dyDescent="0.25"/>
    <row r="1849" s="1" customFormat="1" ht="15" customHeight="1" x14ac:dyDescent="0.25"/>
    <row r="1850" s="1" customFormat="1" ht="15" customHeight="1" x14ac:dyDescent="0.25"/>
    <row r="1851" s="1" customFormat="1" ht="15" customHeight="1" x14ac:dyDescent="0.25"/>
    <row r="1852" s="1" customFormat="1" ht="15" customHeight="1" x14ac:dyDescent="0.25"/>
    <row r="1853" s="1" customFormat="1" ht="15" customHeight="1" x14ac:dyDescent="0.25"/>
    <row r="1854" s="1" customFormat="1" ht="15" customHeight="1" x14ac:dyDescent="0.25"/>
    <row r="1855" s="1" customFormat="1" ht="15" customHeight="1" x14ac:dyDescent="0.25"/>
    <row r="1856" s="1" customFormat="1" ht="15" customHeight="1" x14ac:dyDescent="0.25"/>
    <row r="1857" s="1" customFormat="1" ht="15" customHeight="1" x14ac:dyDescent="0.25"/>
    <row r="1858" s="1" customFormat="1" ht="15" customHeight="1" x14ac:dyDescent="0.25"/>
    <row r="1859" s="1" customFormat="1" ht="15" customHeight="1" x14ac:dyDescent="0.25"/>
    <row r="1860" s="1" customFormat="1" ht="15" customHeight="1" x14ac:dyDescent="0.25"/>
    <row r="1861" s="1" customFormat="1" ht="15" customHeight="1" x14ac:dyDescent="0.25"/>
    <row r="1862" s="1" customFormat="1" ht="15" customHeight="1" x14ac:dyDescent="0.25"/>
    <row r="1863" s="1" customFormat="1" ht="15" customHeight="1" x14ac:dyDescent="0.25"/>
    <row r="1864" s="1" customFormat="1" ht="15" customHeight="1" x14ac:dyDescent="0.25"/>
    <row r="1865" s="1" customFormat="1" ht="15" customHeight="1" x14ac:dyDescent="0.25"/>
    <row r="1866" s="1" customFormat="1" ht="15" customHeight="1" x14ac:dyDescent="0.25"/>
    <row r="1867" s="1" customFormat="1" ht="15" customHeight="1" x14ac:dyDescent="0.25"/>
    <row r="1868" s="1" customFormat="1" ht="15" customHeight="1" x14ac:dyDescent="0.25"/>
    <row r="1869" s="1" customFormat="1" ht="15" customHeight="1" x14ac:dyDescent="0.25"/>
    <row r="1870" s="1" customFormat="1" ht="15" customHeight="1" x14ac:dyDescent="0.25"/>
    <row r="1871" s="1" customFormat="1" ht="15" customHeight="1" x14ac:dyDescent="0.25"/>
    <row r="1872" s="1" customFormat="1" ht="15" customHeight="1" x14ac:dyDescent="0.25"/>
    <row r="1873" s="1" customFormat="1" ht="15" customHeight="1" x14ac:dyDescent="0.25"/>
    <row r="1874" s="1" customFormat="1" ht="15" customHeight="1" x14ac:dyDescent="0.25"/>
    <row r="1875" s="1" customFormat="1" ht="15" customHeight="1" x14ac:dyDescent="0.25"/>
    <row r="1876" s="1" customFormat="1" ht="15" customHeight="1" x14ac:dyDescent="0.25"/>
    <row r="1877" s="1" customFormat="1" ht="15" customHeight="1" x14ac:dyDescent="0.25"/>
    <row r="1878" s="1" customFormat="1" ht="15" customHeight="1" x14ac:dyDescent="0.25"/>
    <row r="1879" s="1" customFormat="1" ht="15" customHeight="1" x14ac:dyDescent="0.25"/>
    <row r="1880" s="1" customFormat="1" ht="15" customHeight="1" x14ac:dyDescent="0.25"/>
    <row r="1881" s="1" customFormat="1" ht="15" customHeight="1" x14ac:dyDescent="0.25"/>
    <row r="1882" s="1" customFormat="1" ht="15" customHeight="1" x14ac:dyDescent="0.25"/>
    <row r="1883" s="1" customFormat="1" ht="15" customHeight="1" x14ac:dyDescent="0.25"/>
    <row r="1884" s="1" customFormat="1" ht="15" customHeight="1" x14ac:dyDescent="0.25"/>
    <row r="1885" s="1" customFormat="1" ht="15" customHeight="1" x14ac:dyDescent="0.25"/>
    <row r="1886" s="1" customFormat="1" ht="15" customHeight="1" x14ac:dyDescent="0.25"/>
    <row r="1887" s="1" customFormat="1" ht="15" customHeight="1" x14ac:dyDescent="0.25"/>
    <row r="1888" s="1" customFormat="1" ht="15" customHeight="1" x14ac:dyDescent="0.25"/>
    <row r="1889" s="1" customFormat="1" ht="15" customHeight="1" x14ac:dyDescent="0.25"/>
    <row r="1890" s="1" customFormat="1" ht="15" customHeight="1" x14ac:dyDescent="0.25"/>
    <row r="1891" s="1" customFormat="1" ht="15" customHeight="1" x14ac:dyDescent="0.25"/>
    <row r="1892" s="1" customFormat="1" ht="15" customHeight="1" x14ac:dyDescent="0.25"/>
    <row r="1893" s="1" customFormat="1" ht="15" customHeight="1" x14ac:dyDescent="0.25"/>
    <row r="1894" s="1" customFormat="1" ht="15" customHeight="1" x14ac:dyDescent="0.25"/>
    <row r="1895" s="1" customFormat="1" ht="15" customHeight="1" x14ac:dyDescent="0.25"/>
    <row r="1896" s="1" customFormat="1" ht="15" customHeight="1" x14ac:dyDescent="0.25"/>
    <row r="1897" s="1" customFormat="1" ht="15" customHeight="1" x14ac:dyDescent="0.25"/>
    <row r="1898" s="1" customFormat="1" ht="15" customHeight="1" x14ac:dyDescent="0.25"/>
    <row r="1899" s="1" customFormat="1" ht="15" customHeight="1" x14ac:dyDescent="0.25"/>
    <row r="1900" s="1" customFormat="1" ht="15" customHeight="1" x14ac:dyDescent="0.25"/>
    <row r="1901" s="1" customFormat="1" ht="15" customHeight="1" x14ac:dyDescent="0.25"/>
    <row r="1902" s="1" customFormat="1" ht="15" customHeight="1" x14ac:dyDescent="0.25"/>
    <row r="1903" s="1" customFormat="1" ht="15" customHeight="1" x14ac:dyDescent="0.25"/>
    <row r="1904" s="1" customFormat="1" ht="15" customHeight="1" x14ac:dyDescent="0.25"/>
    <row r="1905" s="1" customFormat="1" ht="15" customHeight="1" x14ac:dyDescent="0.25"/>
    <row r="1906" s="1" customFormat="1" ht="15" customHeight="1" x14ac:dyDescent="0.25"/>
    <row r="1907" s="1" customFormat="1" ht="15" customHeight="1" x14ac:dyDescent="0.25"/>
    <row r="1908" s="1" customFormat="1" ht="15" customHeight="1" x14ac:dyDescent="0.25"/>
    <row r="1909" s="1" customFormat="1" ht="15" customHeight="1" x14ac:dyDescent="0.25"/>
    <row r="1910" s="1" customFormat="1" ht="15" customHeight="1" x14ac:dyDescent="0.25"/>
    <row r="1911" s="1" customFormat="1" ht="15" customHeight="1" x14ac:dyDescent="0.25"/>
    <row r="1912" s="1" customFormat="1" ht="15" customHeight="1" x14ac:dyDescent="0.25"/>
    <row r="1913" s="1" customFormat="1" ht="15" customHeight="1" x14ac:dyDescent="0.25"/>
    <row r="1914" s="1" customFormat="1" ht="15" customHeight="1" x14ac:dyDescent="0.25"/>
    <row r="1915" s="1" customFormat="1" ht="15" customHeight="1" x14ac:dyDescent="0.25"/>
    <row r="1916" s="1" customFormat="1" ht="15" customHeight="1" x14ac:dyDescent="0.25"/>
    <row r="1917" s="1" customFormat="1" ht="15" customHeight="1" x14ac:dyDescent="0.25"/>
    <row r="1918" s="1" customFormat="1" ht="15" customHeight="1" x14ac:dyDescent="0.25"/>
    <row r="1919" s="1" customFormat="1" ht="15" customHeight="1" x14ac:dyDescent="0.25"/>
    <row r="1920" s="1" customFormat="1" ht="15" customHeight="1" x14ac:dyDescent="0.25"/>
    <row r="1921" s="1" customFormat="1" ht="15" customHeight="1" x14ac:dyDescent="0.25"/>
    <row r="1922" s="1" customFormat="1" ht="15" customHeight="1" x14ac:dyDescent="0.25"/>
    <row r="1923" s="1" customFormat="1" ht="15" customHeight="1" x14ac:dyDescent="0.25"/>
    <row r="1924" s="1" customFormat="1" ht="15" customHeight="1" x14ac:dyDescent="0.25"/>
    <row r="1925" s="1" customFormat="1" ht="15" customHeight="1" x14ac:dyDescent="0.25"/>
    <row r="1926" s="1" customFormat="1" ht="15" customHeight="1" x14ac:dyDescent="0.25"/>
    <row r="1927" s="1" customFormat="1" ht="15" customHeight="1" x14ac:dyDescent="0.25"/>
    <row r="1928" s="1" customFormat="1" ht="15" customHeight="1" x14ac:dyDescent="0.25"/>
    <row r="1929" s="1" customFormat="1" ht="15" customHeight="1" x14ac:dyDescent="0.25"/>
    <row r="1930" s="1" customFormat="1" ht="15" customHeight="1" x14ac:dyDescent="0.25"/>
    <row r="1931" s="1" customFormat="1" ht="15" customHeight="1" x14ac:dyDescent="0.25"/>
    <row r="1932" s="1" customFormat="1" ht="15" customHeight="1" x14ac:dyDescent="0.25"/>
    <row r="1933" s="1" customFormat="1" ht="15" customHeight="1" x14ac:dyDescent="0.25"/>
    <row r="1934" s="1" customFormat="1" ht="15" customHeight="1" x14ac:dyDescent="0.25"/>
    <row r="1935" s="1" customFormat="1" ht="15" customHeight="1" x14ac:dyDescent="0.25"/>
    <row r="1936" s="1" customFormat="1" ht="15" customHeight="1" x14ac:dyDescent="0.25"/>
    <row r="1937" s="1" customFormat="1" ht="15" customHeight="1" x14ac:dyDescent="0.25"/>
    <row r="1938" s="1" customFormat="1" ht="15" customHeight="1" x14ac:dyDescent="0.25"/>
    <row r="1939" s="1" customFormat="1" ht="15" customHeight="1" x14ac:dyDescent="0.25"/>
    <row r="1940" s="1" customFormat="1" ht="15" customHeight="1" x14ac:dyDescent="0.25"/>
    <row r="1941" s="1" customFormat="1" ht="15" customHeight="1" x14ac:dyDescent="0.25"/>
    <row r="1942" s="1" customFormat="1" ht="15" customHeight="1" x14ac:dyDescent="0.25"/>
    <row r="1943" s="1" customFormat="1" ht="15" customHeight="1" x14ac:dyDescent="0.25"/>
    <row r="1944" s="1" customFormat="1" ht="15" customHeight="1" x14ac:dyDescent="0.25"/>
    <row r="1945" s="1" customFormat="1" ht="15" customHeight="1" x14ac:dyDescent="0.25"/>
    <row r="1946" s="1" customFormat="1" ht="15" customHeight="1" x14ac:dyDescent="0.25"/>
    <row r="1947" s="1" customFormat="1" ht="15" customHeight="1" x14ac:dyDescent="0.25"/>
    <row r="1948" s="1" customFormat="1" ht="15" customHeight="1" x14ac:dyDescent="0.25"/>
    <row r="1949" s="1" customFormat="1" ht="15" customHeight="1" x14ac:dyDescent="0.25"/>
    <row r="1950" s="1" customFormat="1" ht="15" customHeight="1" x14ac:dyDescent="0.25"/>
    <row r="1951" s="1" customFormat="1" ht="15" customHeight="1" x14ac:dyDescent="0.25"/>
    <row r="1952" s="1" customFormat="1" ht="15" customHeight="1" x14ac:dyDescent="0.25"/>
    <row r="1953" s="1" customFormat="1" ht="15" customHeight="1" x14ac:dyDescent="0.25"/>
    <row r="1954" s="1" customFormat="1" ht="15" customHeight="1" x14ac:dyDescent="0.25"/>
    <row r="1955" s="1" customFormat="1" ht="15" customHeight="1" x14ac:dyDescent="0.25"/>
    <row r="1956" s="1" customFormat="1" ht="15" customHeight="1" x14ac:dyDescent="0.25"/>
    <row r="1957" s="1" customFormat="1" ht="15" customHeight="1" x14ac:dyDescent="0.25"/>
    <row r="1958" s="1" customFormat="1" ht="15" customHeight="1" x14ac:dyDescent="0.25"/>
    <row r="1959" s="1" customFormat="1" ht="15" customHeight="1" x14ac:dyDescent="0.25"/>
    <row r="1960" s="1" customFormat="1" ht="15" customHeight="1" x14ac:dyDescent="0.25"/>
    <row r="1961" s="1" customFormat="1" ht="15" customHeight="1" x14ac:dyDescent="0.25"/>
    <row r="1962" s="1" customFormat="1" ht="15" customHeight="1" x14ac:dyDescent="0.25"/>
    <row r="1963" s="1" customFormat="1" ht="15" customHeight="1" x14ac:dyDescent="0.25"/>
    <row r="1964" s="1" customFormat="1" ht="15" customHeight="1" x14ac:dyDescent="0.25"/>
    <row r="1965" s="1" customFormat="1" ht="15" customHeight="1" x14ac:dyDescent="0.25"/>
    <row r="1966" s="1" customFormat="1" ht="15" customHeight="1" x14ac:dyDescent="0.25"/>
    <row r="1967" s="1" customFormat="1" ht="15" customHeight="1" x14ac:dyDescent="0.25"/>
    <row r="1968" s="1" customFormat="1" ht="15" customHeight="1" x14ac:dyDescent="0.25"/>
    <row r="1969" s="1" customFormat="1" ht="15" customHeight="1" x14ac:dyDescent="0.25"/>
    <row r="1970" s="1" customFormat="1" ht="15" customHeight="1" x14ac:dyDescent="0.25"/>
    <row r="1971" s="1" customFormat="1" ht="15" customHeight="1" x14ac:dyDescent="0.25"/>
    <row r="1972" s="1" customFormat="1" ht="15" customHeight="1" x14ac:dyDescent="0.25"/>
    <row r="1973" s="1" customFormat="1" ht="15" customHeight="1" x14ac:dyDescent="0.25"/>
    <row r="1974" s="1" customFormat="1" ht="15" customHeight="1" x14ac:dyDescent="0.25"/>
    <row r="1975" s="1" customFormat="1" ht="15" customHeight="1" x14ac:dyDescent="0.25"/>
    <row r="1976" s="1" customFormat="1" ht="15" customHeight="1" x14ac:dyDescent="0.25"/>
    <row r="1977" s="1" customFormat="1" ht="15" customHeight="1" x14ac:dyDescent="0.25"/>
    <row r="1978" s="1" customFormat="1" ht="15" customHeight="1" x14ac:dyDescent="0.25"/>
    <row r="1979" s="1" customFormat="1" ht="15" customHeight="1" x14ac:dyDescent="0.25"/>
    <row r="1980" s="1" customFormat="1" ht="15" customHeight="1" x14ac:dyDescent="0.25"/>
    <row r="1981" s="1" customFormat="1" ht="15" customHeight="1" x14ac:dyDescent="0.25"/>
    <row r="1982" s="1" customFormat="1" ht="15" customHeight="1" x14ac:dyDescent="0.25"/>
    <row r="1983" s="1" customFormat="1" ht="15" customHeight="1" x14ac:dyDescent="0.25"/>
    <row r="1984" s="1" customFormat="1" ht="15" customHeight="1" x14ac:dyDescent="0.25"/>
    <row r="1985" s="1" customFormat="1" ht="15" customHeight="1" x14ac:dyDescent="0.25"/>
    <row r="1986" s="1" customFormat="1" ht="15" customHeight="1" x14ac:dyDescent="0.25"/>
    <row r="1987" s="1" customFormat="1" ht="15" customHeight="1" x14ac:dyDescent="0.25"/>
    <row r="1988" s="1" customFormat="1" ht="15" customHeight="1" x14ac:dyDescent="0.25"/>
    <row r="1989" s="1" customFormat="1" ht="15" customHeight="1" x14ac:dyDescent="0.25"/>
    <row r="1990" s="1" customFormat="1" ht="15" customHeight="1" x14ac:dyDescent="0.25"/>
    <row r="1991" s="1" customFormat="1" ht="15" customHeight="1" x14ac:dyDescent="0.25"/>
    <row r="1992" s="1" customFormat="1" ht="15" customHeight="1" x14ac:dyDescent="0.25"/>
    <row r="1993" s="1" customFormat="1" ht="15" customHeight="1" x14ac:dyDescent="0.25"/>
    <row r="1994" s="1" customFormat="1" ht="15" customHeight="1" x14ac:dyDescent="0.25"/>
    <row r="1995" s="1" customFormat="1" ht="15" customHeight="1" x14ac:dyDescent="0.25"/>
    <row r="1996" s="1" customFormat="1" ht="15" customHeight="1" x14ac:dyDescent="0.25"/>
    <row r="1997" s="1" customFormat="1" ht="15" customHeight="1" x14ac:dyDescent="0.25"/>
    <row r="1998" s="1" customFormat="1" ht="15" customHeight="1" x14ac:dyDescent="0.25"/>
    <row r="1999" s="1" customFormat="1" ht="15" customHeight="1" x14ac:dyDescent="0.25"/>
    <row r="2000" s="1" customFormat="1" ht="15" customHeight="1" x14ac:dyDescent="0.25"/>
    <row r="2001" s="1" customFormat="1" ht="15" customHeight="1" x14ac:dyDescent="0.25"/>
    <row r="2002" s="1" customFormat="1" ht="15" customHeight="1" x14ac:dyDescent="0.25"/>
    <row r="2003" s="1" customFormat="1" ht="15" customHeight="1" x14ac:dyDescent="0.25"/>
    <row r="2004" s="1" customFormat="1" ht="15" customHeight="1" x14ac:dyDescent="0.25"/>
    <row r="2005" s="1" customFormat="1" ht="15" customHeight="1" x14ac:dyDescent="0.25"/>
    <row r="2006" s="1" customFormat="1" ht="15" customHeight="1" x14ac:dyDescent="0.25"/>
    <row r="2007" s="1" customFormat="1" ht="15" customHeight="1" x14ac:dyDescent="0.25"/>
    <row r="2008" s="1" customFormat="1" ht="15" customHeight="1" x14ac:dyDescent="0.25"/>
    <row r="2009" s="1" customFormat="1" ht="15" customHeight="1" x14ac:dyDescent="0.25"/>
    <row r="2010" s="1" customFormat="1" ht="15" customHeight="1" x14ac:dyDescent="0.25"/>
    <row r="2011" s="1" customFormat="1" ht="15" customHeight="1" x14ac:dyDescent="0.25"/>
    <row r="2012" s="1" customFormat="1" ht="15" customHeight="1" x14ac:dyDescent="0.25"/>
    <row r="2013" s="1" customFormat="1" ht="15" customHeight="1" x14ac:dyDescent="0.25"/>
    <row r="2014" s="1" customFormat="1" ht="15" customHeight="1" x14ac:dyDescent="0.25"/>
    <row r="2015" s="1" customFormat="1" ht="15" customHeight="1" x14ac:dyDescent="0.25"/>
    <row r="2016" s="1" customFormat="1" ht="15" customHeight="1" x14ac:dyDescent="0.25"/>
    <row r="2017" s="1" customFormat="1" ht="15" customHeight="1" x14ac:dyDescent="0.25"/>
    <row r="2018" s="1" customFormat="1" ht="15" customHeight="1" x14ac:dyDescent="0.25"/>
    <row r="2019" s="1" customFormat="1" ht="15" customHeight="1" x14ac:dyDescent="0.25"/>
    <row r="2020" s="1" customFormat="1" ht="15" customHeight="1" x14ac:dyDescent="0.25"/>
    <row r="2021" s="1" customFormat="1" ht="15" customHeight="1" x14ac:dyDescent="0.25"/>
    <row r="2022" s="1" customFormat="1" ht="15" customHeight="1" x14ac:dyDescent="0.25"/>
    <row r="2023" s="1" customFormat="1" ht="15" customHeight="1" x14ac:dyDescent="0.25"/>
    <row r="2024" s="1" customFormat="1" ht="15" customHeight="1" x14ac:dyDescent="0.25"/>
    <row r="2025" s="1" customFormat="1" ht="15" customHeight="1" x14ac:dyDescent="0.25"/>
    <row r="2026" s="1" customFormat="1" ht="15" customHeight="1" x14ac:dyDescent="0.25"/>
    <row r="2027" s="1" customFormat="1" ht="15" customHeight="1" x14ac:dyDescent="0.25"/>
    <row r="2028" s="1" customFormat="1" ht="15" customHeight="1" x14ac:dyDescent="0.25"/>
    <row r="2029" s="1" customFormat="1" ht="15" customHeight="1" x14ac:dyDescent="0.25"/>
    <row r="2030" s="1" customFormat="1" ht="15" customHeight="1" x14ac:dyDescent="0.25"/>
    <row r="2031" s="1" customFormat="1" ht="15" customHeight="1" x14ac:dyDescent="0.25"/>
    <row r="2032" s="1" customFormat="1" ht="15" customHeight="1" x14ac:dyDescent="0.25"/>
    <row r="2033" s="1" customFormat="1" ht="15" customHeight="1" x14ac:dyDescent="0.25"/>
    <row r="2034" s="1" customFormat="1" ht="15" customHeight="1" x14ac:dyDescent="0.25"/>
    <row r="2035" s="1" customFormat="1" ht="15" customHeight="1" x14ac:dyDescent="0.25"/>
    <row r="2036" s="1" customFormat="1" ht="15" customHeight="1" x14ac:dyDescent="0.25"/>
    <row r="2037" s="1" customFormat="1" ht="15" customHeight="1" x14ac:dyDescent="0.25"/>
    <row r="2038" s="1" customFormat="1" ht="15" customHeight="1" x14ac:dyDescent="0.25"/>
    <row r="2039" s="1" customFormat="1" ht="15" customHeight="1" x14ac:dyDescent="0.25"/>
    <row r="2040" s="1" customFormat="1" ht="15" customHeight="1" x14ac:dyDescent="0.25"/>
    <row r="2041" s="1" customFormat="1" ht="15" customHeight="1" x14ac:dyDescent="0.25"/>
    <row r="2042" s="1" customFormat="1" ht="15" customHeight="1" x14ac:dyDescent="0.25"/>
    <row r="2043" s="1" customFormat="1" ht="15" customHeight="1" x14ac:dyDescent="0.25"/>
    <row r="2044" s="1" customFormat="1" ht="15" customHeight="1" x14ac:dyDescent="0.25"/>
    <row r="2045" s="1" customFormat="1" ht="15" customHeight="1" x14ac:dyDescent="0.25"/>
    <row r="2046" s="1" customFormat="1" ht="15" customHeight="1" x14ac:dyDescent="0.25"/>
    <row r="2047" s="1" customFormat="1" ht="15" customHeight="1" x14ac:dyDescent="0.25"/>
    <row r="2048" s="1" customFormat="1" ht="15" customHeight="1" x14ac:dyDescent="0.25"/>
    <row r="2049" s="1" customFormat="1" ht="15" customHeight="1" x14ac:dyDescent="0.25"/>
    <row r="2050" s="1" customFormat="1" ht="15" customHeight="1" x14ac:dyDescent="0.25"/>
    <row r="2051" s="1" customFormat="1" ht="15" customHeight="1" x14ac:dyDescent="0.25"/>
    <row r="2052" s="1" customFormat="1" ht="15" customHeight="1" x14ac:dyDescent="0.25"/>
    <row r="2053" s="1" customFormat="1" ht="15" customHeight="1" x14ac:dyDescent="0.25"/>
    <row r="2054" s="1" customFormat="1" ht="15" customHeight="1" x14ac:dyDescent="0.25"/>
    <row r="2055" s="1" customFormat="1" ht="15" customHeight="1" x14ac:dyDescent="0.25"/>
    <row r="2056" s="1" customFormat="1" ht="15" customHeight="1" x14ac:dyDescent="0.25"/>
    <row r="2057" s="1" customFormat="1" ht="15" customHeight="1" x14ac:dyDescent="0.25"/>
    <row r="2058" s="1" customFormat="1" ht="15" customHeight="1" x14ac:dyDescent="0.25"/>
    <row r="2059" s="1" customFormat="1" ht="15" customHeight="1" x14ac:dyDescent="0.25"/>
    <row r="2060" s="1" customFormat="1" ht="15" customHeight="1" x14ac:dyDescent="0.25"/>
    <row r="2061" s="1" customFormat="1" ht="15" customHeight="1" x14ac:dyDescent="0.25"/>
    <row r="2062" s="1" customFormat="1" ht="15" customHeight="1" x14ac:dyDescent="0.25"/>
    <row r="2063" s="1" customFormat="1" ht="15" customHeight="1" x14ac:dyDescent="0.25"/>
    <row r="2064" s="1" customFormat="1" ht="15" customHeight="1" x14ac:dyDescent="0.25"/>
    <row r="2065" s="1" customFormat="1" ht="15" customHeight="1" x14ac:dyDescent="0.25"/>
    <row r="2066" s="1" customFormat="1" ht="15" customHeight="1" x14ac:dyDescent="0.25"/>
    <row r="2067" s="1" customFormat="1" ht="15" customHeight="1" x14ac:dyDescent="0.25"/>
    <row r="2068" s="1" customFormat="1" ht="15" customHeight="1" x14ac:dyDescent="0.25"/>
    <row r="2069" s="1" customFormat="1" ht="15" customHeight="1" x14ac:dyDescent="0.25"/>
    <row r="2070" s="1" customFormat="1" ht="15" customHeight="1" x14ac:dyDescent="0.25"/>
    <row r="2071" s="1" customFormat="1" ht="15" customHeight="1" x14ac:dyDescent="0.25"/>
    <row r="2072" s="1" customFormat="1" ht="15" customHeight="1" x14ac:dyDescent="0.25"/>
    <row r="2073" s="1" customFormat="1" ht="15" customHeight="1" x14ac:dyDescent="0.25"/>
    <row r="2074" s="1" customFormat="1" ht="15" customHeight="1" x14ac:dyDescent="0.25"/>
    <row r="2075" s="1" customFormat="1" ht="15" customHeight="1" x14ac:dyDescent="0.25"/>
    <row r="2076" s="1" customFormat="1" ht="15" customHeight="1" x14ac:dyDescent="0.25"/>
    <row r="2077" s="1" customFormat="1" ht="15" customHeight="1" x14ac:dyDescent="0.25"/>
    <row r="2078" s="1" customFormat="1" ht="15" customHeight="1" x14ac:dyDescent="0.25"/>
    <row r="2079" s="1" customFormat="1" ht="15" customHeight="1" x14ac:dyDescent="0.25"/>
    <row r="2080" s="1" customFormat="1" ht="15" customHeight="1" x14ac:dyDescent="0.25"/>
    <row r="2081" s="1" customFormat="1" ht="15" customHeight="1" x14ac:dyDescent="0.25"/>
    <row r="2082" s="1" customFormat="1" ht="15" customHeight="1" x14ac:dyDescent="0.25"/>
    <row r="2083" s="1" customFormat="1" ht="15" customHeight="1" x14ac:dyDescent="0.25"/>
    <row r="2084" s="1" customFormat="1" ht="15" customHeight="1" x14ac:dyDescent="0.25"/>
    <row r="2085" s="1" customFormat="1" ht="15" customHeight="1" x14ac:dyDescent="0.25"/>
    <row r="2086" s="1" customFormat="1" ht="15" customHeight="1" x14ac:dyDescent="0.25"/>
    <row r="2087" s="1" customFormat="1" ht="15" customHeight="1" x14ac:dyDescent="0.25"/>
    <row r="2088" s="1" customFormat="1" ht="15" customHeight="1" x14ac:dyDescent="0.25"/>
    <row r="2089" s="1" customFormat="1" ht="15" customHeight="1" x14ac:dyDescent="0.25"/>
    <row r="2090" s="1" customFormat="1" ht="15" customHeight="1" x14ac:dyDescent="0.25"/>
    <row r="2091" s="1" customFormat="1" ht="15" customHeight="1" x14ac:dyDescent="0.25"/>
    <row r="2092" s="1" customFormat="1" ht="15" customHeight="1" x14ac:dyDescent="0.25"/>
    <row r="2093" s="1" customFormat="1" ht="15" customHeight="1" x14ac:dyDescent="0.25"/>
    <row r="2094" s="1" customFormat="1" ht="15" customHeight="1" x14ac:dyDescent="0.25"/>
    <row r="2095" s="1" customFormat="1" ht="15" customHeight="1" x14ac:dyDescent="0.25"/>
    <row r="2096" s="1" customFormat="1" ht="15" customHeight="1" x14ac:dyDescent="0.25"/>
    <row r="2097" s="1" customFormat="1" ht="15" customHeight="1" x14ac:dyDescent="0.25"/>
    <row r="2098" s="1" customFormat="1" ht="15" customHeight="1" x14ac:dyDescent="0.25"/>
    <row r="2099" s="1" customFormat="1" ht="15" customHeight="1" x14ac:dyDescent="0.25"/>
    <row r="2100" s="1" customFormat="1" ht="15" customHeight="1" x14ac:dyDescent="0.25"/>
    <row r="2101" s="1" customFormat="1" ht="15" customHeight="1" x14ac:dyDescent="0.25"/>
    <row r="2102" s="1" customFormat="1" ht="15" customHeight="1" x14ac:dyDescent="0.25"/>
    <row r="2103" s="1" customFormat="1" ht="15" customHeight="1" x14ac:dyDescent="0.25"/>
    <row r="2104" s="1" customFormat="1" ht="15" customHeight="1" x14ac:dyDescent="0.25"/>
    <row r="2105" s="1" customFormat="1" ht="15" customHeight="1" x14ac:dyDescent="0.25"/>
    <row r="2106" s="1" customFormat="1" ht="15" customHeight="1" x14ac:dyDescent="0.25"/>
    <row r="2107" s="1" customFormat="1" ht="15" customHeight="1" x14ac:dyDescent="0.25"/>
    <row r="2108" s="1" customFormat="1" ht="15" customHeight="1" x14ac:dyDescent="0.25"/>
    <row r="2109" s="1" customFormat="1" ht="15" customHeight="1" x14ac:dyDescent="0.25"/>
    <row r="2110" s="1" customFormat="1" ht="15" customHeight="1" x14ac:dyDescent="0.25"/>
    <row r="2111" s="1" customFormat="1" ht="15" customHeight="1" x14ac:dyDescent="0.25"/>
    <row r="2112" s="1" customFormat="1" ht="15" customHeight="1" x14ac:dyDescent="0.25"/>
    <row r="2113" s="1" customFormat="1" ht="15" customHeight="1" x14ac:dyDescent="0.25"/>
    <row r="2114" s="1" customFormat="1" ht="15" customHeight="1" x14ac:dyDescent="0.25"/>
    <row r="2115" s="1" customFormat="1" ht="15" customHeight="1" x14ac:dyDescent="0.25"/>
    <row r="2116" s="1" customFormat="1" ht="15" customHeight="1" x14ac:dyDescent="0.25"/>
    <row r="2117" s="1" customFormat="1" ht="15" customHeight="1" x14ac:dyDescent="0.25"/>
    <row r="2118" s="1" customFormat="1" ht="15" customHeight="1" x14ac:dyDescent="0.25"/>
    <row r="2119" s="1" customFormat="1" ht="15" customHeight="1" x14ac:dyDescent="0.25"/>
    <row r="2120" s="1" customFormat="1" ht="15" customHeight="1" x14ac:dyDescent="0.25"/>
    <row r="2121" s="1" customFormat="1" ht="15" customHeight="1" x14ac:dyDescent="0.25"/>
    <row r="2122" s="1" customFormat="1" ht="15" customHeight="1" x14ac:dyDescent="0.25"/>
    <row r="2123" s="1" customFormat="1" ht="15" customHeight="1" x14ac:dyDescent="0.25"/>
    <row r="2124" s="1" customFormat="1" ht="15" customHeight="1" x14ac:dyDescent="0.25"/>
    <row r="2125" s="1" customFormat="1" ht="15" customHeight="1" x14ac:dyDescent="0.25"/>
    <row r="2126" s="1" customFormat="1" ht="15" customHeight="1" x14ac:dyDescent="0.25"/>
    <row r="2127" s="1" customFormat="1" ht="15" customHeight="1" x14ac:dyDescent="0.25"/>
    <row r="2128" s="1" customFormat="1" ht="15" customHeight="1" x14ac:dyDescent="0.25"/>
    <row r="2129" s="1" customFormat="1" ht="15" customHeight="1" x14ac:dyDescent="0.25"/>
    <row r="2130" s="1" customFormat="1" ht="15" customHeight="1" x14ac:dyDescent="0.25"/>
    <row r="2131" s="1" customFormat="1" ht="15" customHeight="1" x14ac:dyDescent="0.25"/>
    <row r="2132" s="1" customFormat="1" ht="15" customHeight="1" x14ac:dyDescent="0.25"/>
    <row r="2133" s="1" customFormat="1" ht="15" customHeight="1" x14ac:dyDescent="0.25"/>
    <row r="2134" s="1" customFormat="1" ht="15" customHeight="1" x14ac:dyDescent="0.25"/>
    <row r="2135" s="1" customFormat="1" ht="15" customHeight="1" x14ac:dyDescent="0.25"/>
    <row r="2136" s="1" customFormat="1" ht="15" customHeight="1" x14ac:dyDescent="0.25"/>
    <row r="2137" s="1" customFormat="1" ht="15" customHeight="1" x14ac:dyDescent="0.25"/>
    <row r="2138" s="1" customFormat="1" ht="15" customHeight="1" x14ac:dyDescent="0.25"/>
    <row r="2139" s="1" customFormat="1" ht="15" customHeight="1" x14ac:dyDescent="0.25"/>
    <row r="2140" s="1" customFormat="1" ht="15" customHeight="1" x14ac:dyDescent="0.25"/>
    <row r="2141" s="1" customFormat="1" ht="15" customHeight="1" x14ac:dyDescent="0.25"/>
    <row r="2142" s="1" customFormat="1" ht="15" customHeight="1" x14ac:dyDescent="0.25"/>
    <row r="2143" s="1" customFormat="1" ht="15" customHeight="1" x14ac:dyDescent="0.25"/>
    <row r="2144" s="1" customFormat="1" ht="15" customHeight="1" x14ac:dyDescent="0.25"/>
    <row r="2145" s="1" customFormat="1" ht="15" customHeight="1" x14ac:dyDescent="0.25"/>
    <row r="2146" s="1" customFormat="1" ht="15" customHeight="1" x14ac:dyDescent="0.25"/>
    <row r="2147" s="1" customFormat="1" ht="15" customHeight="1" x14ac:dyDescent="0.25"/>
    <row r="2148" s="1" customFormat="1" ht="15" customHeight="1" x14ac:dyDescent="0.25"/>
    <row r="2149" s="1" customFormat="1" ht="15" customHeight="1" x14ac:dyDescent="0.25"/>
    <row r="2150" s="1" customFormat="1" ht="15" customHeight="1" x14ac:dyDescent="0.25"/>
    <row r="2151" s="1" customFormat="1" ht="15" customHeight="1" x14ac:dyDescent="0.25"/>
    <row r="2152" s="1" customFormat="1" ht="15" customHeight="1" x14ac:dyDescent="0.25"/>
    <row r="2153" s="1" customFormat="1" ht="15" customHeight="1" x14ac:dyDescent="0.25"/>
    <row r="2154" s="1" customFormat="1" ht="15" customHeight="1" x14ac:dyDescent="0.25"/>
    <row r="2155" s="1" customFormat="1" ht="15" customHeight="1" x14ac:dyDescent="0.25"/>
    <row r="2156" s="1" customFormat="1" ht="15" customHeight="1" x14ac:dyDescent="0.25"/>
    <row r="2157" s="1" customFormat="1" ht="15" customHeight="1" x14ac:dyDescent="0.25"/>
    <row r="2158" s="1" customFormat="1" ht="15" customHeight="1" x14ac:dyDescent="0.25"/>
    <row r="2159" s="1" customFormat="1" ht="15" customHeight="1" x14ac:dyDescent="0.25"/>
    <row r="2160" s="1" customFormat="1" ht="15" customHeight="1" x14ac:dyDescent="0.25"/>
    <row r="2161" s="1" customFormat="1" ht="15" customHeight="1" x14ac:dyDescent="0.25"/>
    <row r="2162" s="1" customFormat="1" ht="15" customHeight="1" x14ac:dyDescent="0.25"/>
    <row r="2163" s="1" customFormat="1" ht="15" customHeight="1" x14ac:dyDescent="0.25"/>
    <row r="2164" s="1" customFormat="1" ht="15" customHeight="1" x14ac:dyDescent="0.25"/>
    <row r="2165" s="1" customFormat="1" ht="15" customHeight="1" x14ac:dyDescent="0.25"/>
    <row r="2166" s="1" customFormat="1" ht="15" customHeight="1" x14ac:dyDescent="0.25"/>
    <row r="2167" s="1" customFormat="1" ht="15" customHeight="1" x14ac:dyDescent="0.25"/>
    <row r="2168" s="1" customFormat="1" ht="15" customHeight="1" x14ac:dyDescent="0.25"/>
    <row r="2169" s="1" customFormat="1" ht="15" customHeight="1" x14ac:dyDescent="0.25"/>
    <row r="2170" s="1" customFormat="1" ht="15" customHeight="1" x14ac:dyDescent="0.25"/>
    <row r="2171" s="1" customFormat="1" ht="15" customHeight="1" x14ac:dyDescent="0.25"/>
    <row r="2172" s="1" customFormat="1" ht="15" customHeight="1" x14ac:dyDescent="0.25"/>
    <row r="2173" s="1" customFormat="1" ht="15" customHeight="1" x14ac:dyDescent="0.25"/>
    <row r="2174" s="1" customFormat="1" ht="15" customHeight="1" x14ac:dyDescent="0.25"/>
    <row r="2175" s="1" customFormat="1" ht="15" customHeight="1" x14ac:dyDescent="0.25"/>
    <row r="2176" s="1" customFormat="1" ht="15" customHeight="1" x14ac:dyDescent="0.25"/>
    <row r="2177" s="1" customFormat="1" ht="15" customHeight="1" x14ac:dyDescent="0.25"/>
    <row r="2178" s="1" customFormat="1" ht="15" customHeight="1" x14ac:dyDescent="0.25"/>
    <row r="2179" s="1" customFormat="1" ht="15" customHeight="1" x14ac:dyDescent="0.25"/>
    <row r="2180" s="1" customFormat="1" ht="15" customHeight="1" x14ac:dyDescent="0.25"/>
    <row r="2181" s="1" customFormat="1" ht="15" customHeight="1" x14ac:dyDescent="0.25"/>
    <row r="2182" s="1" customFormat="1" ht="15" customHeight="1" x14ac:dyDescent="0.25"/>
    <row r="2183" s="1" customFormat="1" ht="15" customHeight="1" x14ac:dyDescent="0.25"/>
    <row r="2184" s="1" customFormat="1" ht="15" customHeight="1" x14ac:dyDescent="0.25"/>
    <row r="2185" s="1" customFormat="1" ht="15" customHeight="1" x14ac:dyDescent="0.25"/>
    <row r="2186" s="1" customFormat="1" ht="15" customHeight="1" x14ac:dyDescent="0.25"/>
    <row r="2187" s="1" customFormat="1" ht="15" customHeight="1" x14ac:dyDescent="0.25"/>
    <row r="2188" s="1" customFormat="1" ht="15" customHeight="1" x14ac:dyDescent="0.25"/>
    <row r="2189" s="1" customFormat="1" ht="15" customHeight="1" x14ac:dyDescent="0.25"/>
    <row r="2190" s="1" customFormat="1" ht="15" customHeight="1" x14ac:dyDescent="0.25"/>
    <row r="2191" s="1" customFormat="1" ht="15" customHeight="1" x14ac:dyDescent="0.25"/>
    <row r="2192" s="1" customFormat="1" ht="15" customHeight="1" x14ac:dyDescent="0.25"/>
    <row r="2193" s="1" customFormat="1" ht="15" customHeight="1" x14ac:dyDescent="0.25"/>
    <row r="2194" s="1" customFormat="1" ht="15" customHeight="1" x14ac:dyDescent="0.25"/>
    <row r="2195" s="1" customFormat="1" ht="15" customHeight="1" x14ac:dyDescent="0.25"/>
    <row r="2196" s="1" customFormat="1" ht="15" customHeight="1" x14ac:dyDescent="0.25"/>
    <row r="2197" s="1" customFormat="1" ht="15" customHeight="1" x14ac:dyDescent="0.25"/>
    <row r="2198" s="1" customFormat="1" ht="15" customHeight="1" x14ac:dyDescent="0.25"/>
    <row r="2199" s="1" customFormat="1" ht="15" customHeight="1" x14ac:dyDescent="0.25"/>
    <row r="2200" s="1" customFormat="1" ht="15" customHeight="1" x14ac:dyDescent="0.25"/>
    <row r="2201" s="1" customFormat="1" ht="15" customHeight="1" x14ac:dyDescent="0.25"/>
    <row r="2202" s="1" customFormat="1" ht="15" customHeight="1" x14ac:dyDescent="0.25"/>
    <row r="2203" s="1" customFormat="1" ht="15" customHeight="1" x14ac:dyDescent="0.25"/>
    <row r="2204" s="1" customFormat="1" ht="15" customHeight="1" x14ac:dyDescent="0.25"/>
    <row r="2205" s="1" customFormat="1" ht="15" customHeight="1" x14ac:dyDescent="0.25"/>
    <row r="2206" s="1" customFormat="1" ht="15" customHeight="1" x14ac:dyDescent="0.25"/>
    <row r="2207" s="1" customFormat="1" ht="15" customHeight="1" x14ac:dyDescent="0.25"/>
    <row r="2208" s="1" customFormat="1" ht="15" customHeight="1" x14ac:dyDescent="0.25"/>
    <row r="2209" s="1" customFormat="1" ht="15" customHeight="1" x14ac:dyDescent="0.25"/>
    <row r="2210" s="1" customFormat="1" ht="15" customHeight="1" x14ac:dyDescent="0.25"/>
    <row r="2211" s="1" customFormat="1" ht="15" customHeight="1" x14ac:dyDescent="0.25"/>
    <row r="2212" s="1" customFormat="1" ht="15" customHeight="1" x14ac:dyDescent="0.25"/>
    <row r="2213" s="1" customFormat="1" ht="15" customHeight="1" x14ac:dyDescent="0.25"/>
    <row r="2214" s="1" customFormat="1" ht="15" customHeight="1" x14ac:dyDescent="0.25"/>
    <row r="2215" s="1" customFormat="1" ht="15" customHeight="1" x14ac:dyDescent="0.25"/>
    <row r="2216" s="1" customFormat="1" ht="15" customHeight="1" x14ac:dyDescent="0.25"/>
    <row r="2217" s="1" customFormat="1" ht="15" customHeight="1" x14ac:dyDescent="0.25"/>
    <row r="2218" s="1" customFormat="1" ht="15" customHeight="1" x14ac:dyDescent="0.25"/>
    <row r="2219" s="1" customFormat="1" ht="15" customHeight="1" x14ac:dyDescent="0.25"/>
    <row r="2220" s="1" customFormat="1" ht="15" customHeight="1" x14ac:dyDescent="0.25"/>
    <row r="2221" s="1" customFormat="1" ht="15" customHeight="1" x14ac:dyDescent="0.25"/>
    <row r="2222" s="1" customFormat="1" ht="15" customHeight="1" x14ac:dyDescent="0.25"/>
    <row r="2223" s="1" customFormat="1" ht="15" customHeight="1" x14ac:dyDescent="0.25"/>
    <row r="2224" s="1" customFormat="1" ht="15" customHeight="1" x14ac:dyDescent="0.25"/>
    <row r="2225" s="1" customFormat="1" ht="15" customHeight="1" x14ac:dyDescent="0.25"/>
    <row r="2226" s="1" customFormat="1" ht="15" customHeight="1" x14ac:dyDescent="0.25"/>
    <row r="2227" s="1" customFormat="1" ht="15" customHeight="1" x14ac:dyDescent="0.25"/>
    <row r="2228" s="1" customFormat="1" ht="15" customHeight="1" x14ac:dyDescent="0.25"/>
    <row r="2229" s="1" customFormat="1" ht="15" customHeight="1" x14ac:dyDescent="0.25"/>
    <row r="2230" s="1" customFormat="1" ht="15" customHeight="1" x14ac:dyDescent="0.25"/>
    <row r="2231" s="1" customFormat="1" ht="15" customHeight="1" x14ac:dyDescent="0.25"/>
    <row r="2232" s="1" customFormat="1" ht="15" customHeight="1" x14ac:dyDescent="0.25"/>
    <row r="2233" s="1" customFormat="1" ht="15" customHeight="1" x14ac:dyDescent="0.25"/>
    <row r="2234" s="1" customFormat="1" ht="15" customHeight="1" x14ac:dyDescent="0.25"/>
    <row r="2235" s="1" customFormat="1" ht="15" customHeight="1" x14ac:dyDescent="0.25"/>
    <row r="2236" s="1" customFormat="1" ht="15" customHeight="1" x14ac:dyDescent="0.25"/>
    <row r="2237" s="1" customFormat="1" ht="15" customHeight="1" x14ac:dyDescent="0.25"/>
    <row r="2238" s="1" customFormat="1" ht="15" customHeight="1" x14ac:dyDescent="0.25"/>
    <row r="2239" s="1" customFormat="1" ht="15" customHeight="1" x14ac:dyDescent="0.25"/>
    <row r="2240" s="1" customFormat="1" ht="15" customHeight="1" x14ac:dyDescent="0.25"/>
    <row r="2241" s="1" customFormat="1" ht="15" customHeight="1" x14ac:dyDescent="0.25"/>
    <row r="2242" s="1" customFormat="1" ht="15" customHeight="1" x14ac:dyDescent="0.25"/>
    <row r="2243" s="1" customFormat="1" ht="15" customHeight="1" x14ac:dyDescent="0.25"/>
    <row r="2244" s="1" customFormat="1" ht="15" customHeight="1" x14ac:dyDescent="0.25"/>
    <row r="2245" s="1" customFormat="1" ht="15" customHeight="1" x14ac:dyDescent="0.25"/>
    <row r="2246" s="1" customFormat="1" ht="15" customHeight="1" x14ac:dyDescent="0.25"/>
    <row r="2247" s="1" customFormat="1" ht="15" customHeight="1" x14ac:dyDescent="0.25"/>
    <row r="2248" s="1" customFormat="1" ht="15" customHeight="1" x14ac:dyDescent="0.25"/>
    <row r="2249" s="1" customFormat="1" ht="15" customHeight="1" x14ac:dyDescent="0.25"/>
    <row r="2250" s="1" customFormat="1" ht="15" customHeight="1" x14ac:dyDescent="0.25"/>
    <row r="2251" s="1" customFormat="1" ht="15" customHeight="1" x14ac:dyDescent="0.25"/>
    <row r="2252" s="1" customFormat="1" ht="15" customHeight="1" x14ac:dyDescent="0.25"/>
    <row r="2253" s="1" customFormat="1" ht="15" customHeight="1" x14ac:dyDescent="0.25"/>
    <row r="2254" s="1" customFormat="1" ht="15" customHeight="1" x14ac:dyDescent="0.25"/>
    <row r="2255" s="1" customFormat="1" ht="15" customHeight="1" x14ac:dyDescent="0.25"/>
    <row r="2256" s="1" customFormat="1" ht="15" customHeight="1" x14ac:dyDescent="0.25"/>
    <row r="2257" s="1" customFormat="1" ht="15" customHeight="1" x14ac:dyDescent="0.25"/>
    <row r="2258" s="1" customFormat="1" ht="15" customHeight="1" x14ac:dyDescent="0.25"/>
    <row r="2259" s="1" customFormat="1" ht="15" customHeight="1" x14ac:dyDescent="0.25"/>
    <row r="2260" s="1" customFormat="1" ht="15" customHeight="1" x14ac:dyDescent="0.25"/>
    <row r="2261" s="1" customFormat="1" ht="15" customHeight="1" x14ac:dyDescent="0.25"/>
    <row r="2262" s="1" customFormat="1" ht="15" customHeight="1" x14ac:dyDescent="0.25"/>
    <row r="2263" s="1" customFormat="1" ht="15" customHeight="1" x14ac:dyDescent="0.25"/>
    <row r="2264" s="1" customFormat="1" ht="15" customHeight="1" x14ac:dyDescent="0.25"/>
    <row r="2265" s="1" customFormat="1" ht="15" customHeight="1" x14ac:dyDescent="0.25"/>
    <row r="2266" s="1" customFormat="1" ht="15" customHeight="1" x14ac:dyDescent="0.25"/>
    <row r="2267" s="1" customFormat="1" ht="15" customHeight="1" x14ac:dyDescent="0.25"/>
    <row r="2268" s="1" customFormat="1" ht="15" customHeight="1" x14ac:dyDescent="0.25"/>
    <row r="2269" s="1" customFormat="1" ht="15" customHeight="1" x14ac:dyDescent="0.25"/>
    <row r="2270" s="1" customFormat="1" ht="15" customHeight="1" x14ac:dyDescent="0.25"/>
    <row r="2271" s="1" customFormat="1" ht="15" customHeight="1" x14ac:dyDescent="0.25"/>
    <row r="2272" s="1" customFormat="1" ht="15" customHeight="1" x14ac:dyDescent="0.25"/>
    <row r="2273" s="1" customFormat="1" ht="15" customHeight="1" x14ac:dyDescent="0.25"/>
    <row r="2274" s="1" customFormat="1" ht="15" customHeight="1" x14ac:dyDescent="0.25"/>
    <row r="2275" s="1" customFormat="1" ht="15" customHeight="1" x14ac:dyDescent="0.25"/>
    <row r="2276" s="1" customFormat="1" ht="15" customHeight="1" x14ac:dyDescent="0.25"/>
    <row r="2277" s="1" customFormat="1" ht="15" customHeight="1" x14ac:dyDescent="0.25"/>
    <row r="2278" s="1" customFormat="1" ht="15" customHeight="1" x14ac:dyDescent="0.25"/>
    <row r="2279" s="1" customFormat="1" ht="15" customHeight="1" x14ac:dyDescent="0.25"/>
    <row r="2280" s="1" customFormat="1" ht="15" customHeight="1" x14ac:dyDescent="0.25"/>
    <row r="2281" s="1" customFormat="1" ht="15" customHeight="1" x14ac:dyDescent="0.25"/>
    <row r="2282" s="1" customFormat="1" ht="15" customHeight="1" x14ac:dyDescent="0.25"/>
    <row r="2283" s="1" customFormat="1" ht="15" customHeight="1" x14ac:dyDescent="0.25"/>
    <row r="2284" s="1" customFormat="1" ht="15" customHeight="1" x14ac:dyDescent="0.25"/>
    <row r="2285" s="1" customFormat="1" ht="15" customHeight="1" x14ac:dyDescent="0.25"/>
    <row r="2286" s="1" customFormat="1" ht="15" customHeight="1" x14ac:dyDescent="0.25"/>
    <row r="2287" s="1" customFormat="1" ht="15" customHeight="1" x14ac:dyDescent="0.25"/>
    <row r="2288" s="1" customFormat="1" ht="15" customHeight="1" x14ac:dyDescent="0.25"/>
    <row r="2289" s="1" customFormat="1" ht="15" customHeight="1" x14ac:dyDescent="0.25"/>
    <row r="2290" s="1" customFormat="1" ht="15" customHeight="1" x14ac:dyDescent="0.25"/>
    <row r="2291" s="1" customFormat="1" ht="15" customHeight="1" x14ac:dyDescent="0.25"/>
    <row r="2292" s="1" customFormat="1" ht="15" customHeight="1" x14ac:dyDescent="0.25"/>
    <row r="2293" s="1" customFormat="1" ht="15" customHeight="1" x14ac:dyDescent="0.25"/>
    <row r="2294" s="1" customFormat="1" ht="15" customHeight="1" x14ac:dyDescent="0.25"/>
    <row r="2295" s="1" customFormat="1" ht="15" customHeight="1" x14ac:dyDescent="0.25"/>
    <row r="2296" s="1" customFormat="1" ht="15" customHeight="1" x14ac:dyDescent="0.25"/>
    <row r="2297" s="1" customFormat="1" ht="15" customHeight="1" x14ac:dyDescent="0.25"/>
    <row r="2298" s="1" customFormat="1" ht="15" customHeight="1" x14ac:dyDescent="0.25"/>
    <row r="2299" s="1" customFormat="1" ht="15" customHeight="1" x14ac:dyDescent="0.25"/>
    <row r="2300" s="1" customFormat="1" ht="15" customHeight="1" x14ac:dyDescent="0.25"/>
    <row r="2301" s="1" customFormat="1" ht="15" customHeight="1" x14ac:dyDescent="0.25"/>
    <row r="2302" s="1" customFormat="1" ht="15" customHeight="1" x14ac:dyDescent="0.25"/>
    <row r="2303" s="1" customFormat="1" ht="15" customHeight="1" x14ac:dyDescent="0.25"/>
    <row r="2304" s="1" customFormat="1" ht="15" customHeight="1" x14ac:dyDescent="0.25"/>
    <row r="2305" s="1" customFormat="1" ht="15" customHeight="1" x14ac:dyDescent="0.25"/>
    <row r="2306" s="1" customFormat="1" ht="15" customHeight="1" x14ac:dyDescent="0.25"/>
    <row r="2307" s="1" customFormat="1" ht="15" customHeight="1" x14ac:dyDescent="0.25"/>
    <row r="2308" s="1" customFormat="1" ht="15" customHeight="1" x14ac:dyDescent="0.25"/>
    <row r="2309" s="1" customFormat="1" ht="15" customHeight="1" x14ac:dyDescent="0.25"/>
    <row r="2310" s="1" customFormat="1" ht="15" customHeight="1" x14ac:dyDescent="0.25"/>
    <row r="2311" s="1" customFormat="1" ht="15" customHeight="1" x14ac:dyDescent="0.25"/>
    <row r="2312" s="1" customFormat="1" ht="15" customHeight="1" x14ac:dyDescent="0.25"/>
    <row r="2313" s="1" customFormat="1" ht="15" customHeight="1" x14ac:dyDescent="0.25"/>
    <row r="2314" s="1" customFormat="1" ht="15" customHeight="1" x14ac:dyDescent="0.25"/>
    <row r="2315" s="1" customFormat="1" ht="15" customHeight="1" x14ac:dyDescent="0.25"/>
    <row r="2316" s="1" customFormat="1" ht="15" customHeight="1" x14ac:dyDescent="0.25"/>
    <row r="2317" s="1" customFormat="1" ht="15" customHeight="1" x14ac:dyDescent="0.25"/>
    <row r="2318" s="1" customFormat="1" ht="15" customHeight="1" x14ac:dyDescent="0.25"/>
    <row r="2319" s="1" customFormat="1" ht="15" customHeight="1" x14ac:dyDescent="0.25"/>
    <row r="2320" s="1" customFormat="1" ht="15" customHeight="1" x14ac:dyDescent="0.25"/>
    <row r="2321" s="1" customFormat="1" ht="15" customHeight="1" x14ac:dyDescent="0.25"/>
    <row r="2322" s="1" customFormat="1" ht="15" customHeight="1" x14ac:dyDescent="0.25"/>
    <row r="2323" s="1" customFormat="1" ht="15" customHeight="1" x14ac:dyDescent="0.25"/>
    <row r="2324" s="1" customFormat="1" ht="15" customHeight="1" x14ac:dyDescent="0.25"/>
    <row r="2325" s="1" customFormat="1" ht="15" customHeight="1" x14ac:dyDescent="0.25"/>
    <row r="2326" s="1" customFormat="1" ht="15" customHeight="1" x14ac:dyDescent="0.25"/>
    <row r="2327" s="1" customFormat="1" ht="15" customHeight="1" x14ac:dyDescent="0.25"/>
    <row r="2328" s="1" customFormat="1" ht="15" customHeight="1" x14ac:dyDescent="0.25"/>
    <row r="2329" s="1" customFormat="1" ht="15" customHeight="1" x14ac:dyDescent="0.25"/>
    <row r="2330" s="1" customFormat="1" ht="15" customHeight="1" x14ac:dyDescent="0.25"/>
    <row r="2331" s="1" customFormat="1" ht="15" customHeight="1" x14ac:dyDescent="0.25"/>
    <row r="2332" s="1" customFormat="1" ht="15" customHeight="1" x14ac:dyDescent="0.25"/>
    <row r="2333" s="1" customFormat="1" ht="15" customHeight="1" x14ac:dyDescent="0.25"/>
    <row r="2334" s="1" customFormat="1" ht="15" customHeight="1" x14ac:dyDescent="0.25"/>
    <row r="2335" s="1" customFormat="1" ht="15" customHeight="1" x14ac:dyDescent="0.25"/>
    <row r="2336" s="1" customFormat="1" ht="15" customHeight="1" x14ac:dyDescent="0.25"/>
    <row r="2337" s="1" customFormat="1" ht="15" customHeight="1" x14ac:dyDescent="0.25"/>
    <row r="2338" s="1" customFormat="1" ht="15" customHeight="1" x14ac:dyDescent="0.25"/>
    <row r="2339" s="1" customFormat="1" ht="15" customHeight="1" x14ac:dyDescent="0.25"/>
    <row r="2340" s="1" customFormat="1" ht="15" customHeight="1" x14ac:dyDescent="0.25"/>
    <row r="2341" s="1" customFormat="1" ht="15" customHeight="1" x14ac:dyDescent="0.25"/>
    <row r="2342" s="1" customFormat="1" ht="15" customHeight="1" x14ac:dyDescent="0.25"/>
    <row r="2343" s="1" customFormat="1" ht="15" customHeight="1" x14ac:dyDescent="0.25"/>
    <row r="2344" s="1" customFormat="1" ht="15" customHeight="1" x14ac:dyDescent="0.25"/>
    <row r="2345" s="1" customFormat="1" ht="15" customHeight="1" x14ac:dyDescent="0.25"/>
    <row r="2346" s="1" customFormat="1" ht="15" customHeight="1" x14ac:dyDescent="0.25"/>
    <row r="2347" s="1" customFormat="1" ht="15" customHeight="1" x14ac:dyDescent="0.25"/>
    <row r="2348" s="1" customFormat="1" ht="15" customHeight="1" x14ac:dyDescent="0.25"/>
    <row r="2349" s="1" customFormat="1" ht="15" customHeight="1" x14ac:dyDescent="0.25"/>
    <row r="2350" s="1" customFormat="1" ht="15" customHeight="1" x14ac:dyDescent="0.25"/>
    <row r="2351" s="1" customFormat="1" ht="15" customHeight="1" x14ac:dyDescent="0.25"/>
    <row r="2352" s="1" customFormat="1" ht="15" customHeight="1" x14ac:dyDescent="0.25"/>
    <row r="2353" s="1" customFormat="1" ht="15" customHeight="1" x14ac:dyDescent="0.25"/>
    <row r="2354" s="1" customFormat="1" ht="15" customHeight="1" x14ac:dyDescent="0.25"/>
    <row r="2355" s="1" customFormat="1" ht="15" customHeight="1" x14ac:dyDescent="0.25"/>
    <row r="2356" s="1" customFormat="1" ht="15" customHeight="1" x14ac:dyDescent="0.25"/>
    <row r="2357" s="1" customFormat="1" ht="15" customHeight="1" x14ac:dyDescent="0.25"/>
    <row r="2358" s="1" customFormat="1" ht="15" customHeight="1" x14ac:dyDescent="0.25"/>
    <row r="2359" s="1" customFormat="1" ht="15" customHeight="1" x14ac:dyDescent="0.25"/>
    <row r="2360" s="1" customFormat="1" ht="15" customHeight="1" x14ac:dyDescent="0.25"/>
    <row r="2361" s="1" customFormat="1" ht="15" customHeight="1" x14ac:dyDescent="0.25"/>
    <row r="2362" s="1" customFormat="1" ht="15" customHeight="1" x14ac:dyDescent="0.25"/>
    <row r="2363" s="1" customFormat="1" ht="15" customHeight="1" x14ac:dyDescent="0.25"/>
    <row r="2364" s="1" customFormat="1" ht="15" customHeight="1" x14ac:dyDescent="0.25"/>
    <row r="2365" s="1" customFormat="1" ht="15" customHeight="1" x14ac:dyDescent="0.25"/>
    <row r="2366" s="1" customFormat="1" ht="15" customHeight="1" x14ac:dyDescent="0.25"/>
    <row r="2367" s="1" customFormat="1" ht="15" customHeight="1" x14ac:dyDescent="0.25"/>
    <row r="2368" s="1" customFormat="1" ht="15" customHeight="1" x14ac:dyDescent="0.25"/>
    <row r="2369" s="1" customFormat="1" ht="15" customHeight="1" x14ac:dyDescent="0.25"/>
    <row r="2370" s="1" customFormat="1" ht="15" customHeight="1" x14ac:dyDescent="0.25"/>
    <row r="2371" s="1" customFormat="1" ht="15" customHeight="1" x14ac:dyDescent="0.25"/>
    <row r="2372" s="1" customFormat="1" ht="15" customHeight="1" x14ac:dyDescent="0.25"/>
    <row r="2373" s="1" customFormat="1" ht="15" customHeight="1" x14ac:dyDescent="0.25"/>
    <row r="2374" s="1" customFormat="1" ht="15" customHeight="1" x14ac:dyDescent="0.25"/>
    <row r="2375" s="1" customFormat="1" ht="15" customHeight="1" x14ac:dyDescent="0.25"/>
    <row r="2376" s="1" customFormat="1" ht="15" customHeight="1" x14ac:dyDescent="0.25"/>
    <row r="2377" s="1" customFormat="1" ht="15" customHeight="1" x14ac:dyDescent="0.25"/>
    <row r="2378" s="1" customFormat="1" ht="15" customHeight="1" x14ac:dyDescent="0.25"/>
    <row r="2379" s="1" customFormat="1" ht="15" customHeight="1" x14ac:dyDescent="0.25"/>
    <row r="2380" s="1" customFormat="1" ht="15" customHeight="1" x14ac:dyDescent="0.25"/>
    <row r="2381" s="1" customFormat="1" ht="15" customHeight="1" x14ac:dyDescent="0.25"/>
    <row r="2382" s="1" customFormat="1" ht="15" customHeight="1" x14ac:dyDescent="0.25"/>
    <row r="2383" s="1" customFormat="1" ht="15" customHeight="1" x14ac:dyDescent="0.25"/>
    <row r="2384" s="1" customFormat="1" ht="15" customHeight="1" x14ac:dyDescent="0.25"/>
    <row r="2385" s="1" customFormat="1" ht="15" customHeight="1" x14ac:dyDescent="0.25"/>
    <row r="2386" s="1" customFormat="1" ht="15" customHeight="1" x14ac:dyDescent="0.25"/>
    <row r="2387" s="1" customFormat="1" ht="15" customHeight="1" x14ac:dyDescent="0.25"/>
    <row r="2388" s="1" customFormat="1" ht="15" customHeight="1" x14ac:dyDescent="0.25"/>
    <row r="2389" s="1" customFormat="1" ht="15" customHeight="1" x14ac:dyDescent="0.25"/>
    <row r="2390" s="1" customFormat="1" ht="15" customHeight="1" x14ac:dyDescent="0.25"/>
    <row r="2391" s="1" customFormat="1" ht="15" customHeight="1" x14ac:dyDescent="0.25"/>
    <row r="2392" s="1" customFormat="1" ht="15" customHeight="1" x14ac:dyDescent="0.25"/>
    <row r="2393" s="1" customFormat="1" ht="15" customHeight="1" x14ac:dyDescent="0.25"/>
    <row r="2394" s="1" customFormat="1" ht="15" customHeight="1" x14ac:dyDescent="0.25"/>
    <row r="2395" s="1" customFormat="1" ht="15" customHeight="1" x14ac:dyDescent="0.25"/>
    <row r="2396" s="1" customFormat="1" ht="15" customHeight="1" x14ac:dyDescent="0.25"/>
    <row r="2397" s="1" customFormat="1" ht="15" customHeight="1" x14ac:dyDescent="0.25"/>
    <row r="2398" s="1" customFormat="1" ht="15" customHeight="1" x14ac:dyDescent="0.25"/>
    <row r="2399" s="1" customFormat="1" ht="15" customHeight="1" x14ac:dyDescent="0.25"/>
    <row r="2400" s="1" customFormat="1" ht="15" customHeight="1" x14ac:dyDescent="0.25"/>
    <row r="2401" s="1" customFormat="1" ht="15" customHeight="1" x14ac:dyDescent="0.25"/>
    <row r="2402" s="1" customFormat="1" ht="15" customHeight="1" x14ac:dyDescent="0.25"/>
    <row r="2403" s="1" customFormat="1" ht="15" customHeight="1" x14ac:dyDescent="0.25"/>
    <row r="2404" s="1" customFormat="1" ht="15" customHeight="1" x14ac:dyDescent="0.25"/>
    <row r="2405" s="1" customFormat="1" ht="15" customHeight="1" x14ac:dyDescent="0.25"/>
    <row r="2406" s="1" customFormat="1" ht="15" customHeight="1" x14ac:dyDescent="0.25"/>
    <row r="2407" s="1" customFormat="1" ht="15" customHeight="1" x14ac:dyDescent="0.25"/>
    <row r="2408" s="1" customFormat="1" ht="15" customHeight="1" x14ac:dyDescent="0.25"/>
    <row r="2409" s="1" customFormat="1" ht="15" customHeight="1" x14ac:dyDescent="0.25"/>
    <row r="2410" s="1" customFormat="1" ht="15" customHeight="1" x14ac:dyDescent="0.25"/>
    <row r="2411" s="1" customFormat="1" ht="15" customHeight="1" x14ac:dyDescent="0.25"/>
    <row r="2412" s="1" customFormat="1" ht="15" customHeight="1" x14ac:dyDescent="0.25"/>
    <row r="2413" s="1" customFormat="1" ht="15" customHeight="1" x14ac:dyDescent="0.25"/>
    <row r="2414" s="1" customFormat="1" ht="15" customHeight="1" x14ac:dyDescent="0.25"/>
    <row r="2415" s="1" customFormat="1" ht="15" customHeight="1" x14ac:dyDescent="0.25"/>
    <row r="2416" s="1" customFormat="1" ht="15" customHeight="1" x14ac:dyDescent="0.25"/>
    <row r="2417" s="1" customFormat="1" ht="15" customHeight="1" x14ac:dyDescent="0.25"/>
    <row r="2418" s="1" customFormat="1" ht="15" customHeight="1" x14ac:dyDescent="0.25"/>
    <row r="2419" s="1" customFormat="1" ht="15" customHeight="1" x14ac:dyDescent="0.25"/>
    <row r="2420" s="1" customFormat="1" ht="15" customHeight="1" x14ac:dyDescent="0.25"/>
    <row r="2421" s="1" customFormat="1" ht="15" customHeight="1" x14ac:dyDescent="0.25"/>
    <row r="2422" s="1" customFormat="1" ht="15" customHeight="1" x14ac:dyDescent="0.25"/>
    <row r="2423" s="1" customFormat="1" ht="15" customHeight="1" x14ac:dyDescent="0.25"/>
    <row r="2424" s="1" customFormat="1" ht="15" customHeight="1" x14ac:dyDescent="0.25"/>
    <row r="2425" s="1" customFormat="1" ht="15" customHeight="1" x14ac:dyDescent="0.25"/>
    <row r="2426" s="1" customFormat="1" ht="15" customHeight="1" x14ac:dyDescent="0.25"/>
    <row r="2427" s="1" customFormat="1" ht="15" customHeight="1" x14ac:dyDescent="0.25"/>
    <row r="2428" s="1" customFormat="1" ht="15" customHeight="1" x14ac:dyDescent="0.25"/>
    <row r="2429" s="1" customFormat="1" ht="15" customHeight="1" x14ac:dyDescent="0.25"/>
    <row r="2430" s="1" customFormat="1" ht="15" customHeight="1" x14ac:dyDescent="0.25"/>
    <row r="2431" s="1" customFormat="1" ht="15" customHeight="1" x14ac:dyDescent="0.25"/>
    <row r="2432" s="1" customFormat="1" ht="15" customHeight="1" x14ac:dyDescent="0.25"/>
    <row r="2433" s="1" customFormat="1" ht="15" customHeight="1" x14ac:dyDescent="0.25"/>
    <row r="2434" s="1" customFormat="1" ht="15" customHeight="1" x14ac:dyDescent="0.25"/>
    <row r="2435" s="1" customFormat="1" ht="15" customHeight="1" x14ac:dyDescent="0.25"/>
    <row r="2436" s="1" customFormat="1" ht="15" customHeight="1" x14ac:dyDescent="0.25"/>
    <row r="2437" s="1" customFormat="1" ht="15" customHeight="1" x14ac:dyDescent="0.25"/>
    <row r="2438" s="1" customFormat="1" ht="15" customHeight="1" x14ac:dyDescent="0.25"/>
    <row r="2439" s="1" customFormat="1" ht="15" customHeight="1" x14ac:dyDescent="0.25"/>
    <row r="2440" s="1" customFormat="1" ht="15" customHeight="1" x14ac:dyDescent="0.25"/>
    <row r="2441" s="1" customFormat="1" ht="15" customHeight="1" x14ac:dyDescent="0.25"/>
    <row r="2442" s="1" customFormat="1" ht="15" customHeight="1" x14ac:dyDescent="0.25"/>
    <row r="2443" s="1" customFormat="1" ht="15" customHeight="1" x14ac:dyDescent="0.25"/>
    <row r="2444" s="1" customFormat="1" ht="15" customHeight="1" x14ac:dyDescent="0.25"/>
    <row r="2445" s="1" customFormat="1" ht="15" customHeight="1" x14ac:dyDescent="0.25"/>
    <row r="2446" s="1" customFormat="1" ht="15" customHeight="1" x14ac:dyDescent="0.25"/>
    <row r="2447" s="1" customFormat="1" ht="15" customHeight="1" x14ac:dyDescent="0.25"/>
    <row r="2448" s="1" customFormat="1" ht="15" customHeight="1" x14ac:dyDescent="0.25"/>
    <row r="2449" s="1" customFormat="1" ht="15" customHeight="1" x14ac:dyDescent="0.25"/>
    <row r="2450" s="1" customFormat="1" ht="15" customHeight="1" x14ac:dyDescent="0.25"/>
    <row r="2451" s="1" customFormat="1" ht="15" customHeight="1" x14ac:dyDescent="0.25"/>
    <row r="2452" s="1" customFormat="1" ht="15" customHeight="1" x14ac:dyDescent="0.25"/>
    <row r="2453" s="1" customFormat="1" ht="15" customHeight="1" x14ac:dyDescent="0.25"/>
    <row r="2454" s="1" customFormat="1" ht="15" customHeight="1" x14ac:dyDescent="0.25"/>
    <row r="2455" s="1" customFormat="1" ht="15" customHeight="1" x14ac:dyDescent="0.25"/>
    <row r="2456" s="1" customFormat="1" ht="15" customHeight="1" x14ac:dyDescent="0.25"/>
    <row r="2457" s="1" customFormat="1" ht="15" customHeight="1" x14ac:dyDescent="0.25"/>
    <row r="2458" s="1" customFormat="1" ht="15" customHeight="1" x14ac:dyDescent="0.25"/>
    <row r="2459" s="1" customFormat="1" ht="15" customHeight="1" x14ac:dyDescent="0.25"/>
    <row r="2460" s="1" customFormat="1" ht="15" customHeight="1" x14ac:dyDescent="0.25"/>
    <row r="2461" s="1" customFormat="1" ht="15" customHeight="1" x14ac:dyDescent="0.25"/>
    <row r="2462" s="1" customFormat="1" ht="15" customHeight="1" x14ac:dyDescent="0.25"/>
    <row r="2463" s="1" customFormat="1" ht="15" customHeight="1" x14ac:dyDescent="0.25"/>
    <row r="2464" s="1" customFormat="1" ht="15" customHeight="1" x14ac:dyDescent="0.25"/>
    <row r="2465" s="1" customFormat="1" ht="15" customHeight="1" x14ac:dyDescent="0.25"/>
    <row r="2466" s="1" customFormat="1" ht="15" customHeight="1" x14ac:dyDescent="0.25"/>
    <row r="2467" s="1" customFormat="1" ht="15" customHeight="1" x14ac:dyDescent="0.25"/>
    <row r="2468" s="1" customFormat="1" ht="15" customHeight="1" x14ac:dyDescent="0.25"/>
    <row r="2469" s="1" customFormat="1" ht="15" customHeight="1" x14ac:dyDescent="0.25"/>
    <row r="2470" s="1" customFormat="1" ht="15" customHeight="1" x14ac:dyDescent="0.25"/>
    <row r="2471" s="1" customFormat="1" ht="15" customHeight="1" x14ac:dyDescent="0.25"/>
    <row r="2472" s="1" customFormat="1" ht="15" customHeight="1" x14ac:dyDescent="0.25"/>
    <row r="2473" s="1" customFormat="1" ht="15" customHeight="1" x14ac:dyDescent="0.25"/>
    <row r="2474" s="1" customFormat="1" ht="15" customHeight="1" x14ac:dyDescent="0.25"/>
    <row r="2475" s="1" customFormat="1" ht="15" customHeight="1" x14ac:dyDescent="0.25"/>
    <row r="2476" s="1" customFormat="1" ht="15" customHeight="1" x14ac:dyDescent="0.25"/>
    <row r="2477" s="1" customFormat="1" ht="15" customHeight="1" x14ac:dyDescent="0.25"/>
    <row r="2478" s="1" customFormat="1" ht="15" customHeight="1" x14ac:dyDescent="0.25"/>
    <row r="2479" s="1" customFormat="1" ht="15" customHeight="1" x14ac:dyDescent="0.25"/>
    <row r="2480" s="1" customFormat="1" ht="15" customHeight="1" x14ac:dyDescent="0.25"/>
    <row r="2481" s="1" customFormat="1" ht="15" customHeight="1" x14ac:dyDescent="0.25"/>
    <row r="2482" s="1" customFormat="1" ht="15" customHeight="1" x14ac:dyDescent="0.25"/>
    <row r="2483" s="1" customFormat="1" ht="15" customHeight="1" x14ac:dyDescent="0.25"/>
    <row r="2484" s="1" customFormat="1" ht="15" customHeight="1" x14ac:dyDescent="0.25"/>
    <row r="2485" s="1" customFormat="1" ht="15" customHeight="1" x14ac:dyDescent="0.25"/>
    <row r="2486" s="1" customFormat="1" ht="15" customHeight="1" x14ac:dyDescent="0.25"/>
    <row r="2487" s="1" customFormat="1" ht="15" customHeight="1" x14ac:dyDescent="0.25"/>
    <row r="2488" s="1" customFormat="1" ht="15" customHeight="1" x14ac:dyDescent="0.25"/>
    <row r="2489" s="1" customFormat="1" ht="15" customHeight="1" x14ac:dyDescent="0.25"/>
    <row r="2490" s="1" customFormat="1" ht="15" customHeight="1" x14ac:dyDescent="0.25"/>
    <row r="2491" s="1" customFormat="1" ht="15" customHeight="1" x14ac:dyDescent="0.25"/>
    <row r="2492" s="1" customFormat="1" ht="15" customHeight="1" x14ac:dyDescent="0.25"/>
    <row r="2493" s="1" customFormat="1" ht="15" customHeight="1" x14ac:dyDescent="0.25"/>
    <row r="2494" s="1" customFormat="1" ht="15" customHeight="1" x14ac:dyDescent="0.25"/>
    <row r="2495" s="1" customFormat="1" ht="15" customHeight="1" x14ac:dyDescent="0.25"/>
    <row r="2496" s="1" customFormat="1" ht="15" customHeight="1" x14ac:dyDescent="0.25"/>
    <row r="2497" s="1" customFormat="1" ht="15" customHeight="1" x14ac:dyDescent="0.25"/>
    <row r="2498" s="1" customFormat="1" ht="15" customHeight="1" x14ac:dyDescent="0.25"/>
    <row r="2499" s="1" customFormat="1" ht="15" customHeight="1" x14ac:dyDescent="0.25"/>
    <row r="2500" s="1" customFormat="1" ht="15" customHeight="1" x14ac:dyDescent="0.25"/>
    <row r="2501" s="1" customFormat="1" ht="15" customHeight="1" x14ac:dyDescent="0.25"/>
    <row r="2502" s="1" customFormat="1" ht="15" customHeight="1" x14ac:dyDescent="0.25"/>
    <row r="2503" s="1" customFormat="1" ht="15" customHeight="1" x14ac:dyDescent="0.25"/>
    <row r="2504" s="1" customFormat="1" ht="15" customHeight="1" x14ac:dyDescent="0.25"/>
    <row r="2505" s="1" customFormat="1" ht="15" customHeight="1" x14ac:dyDescent="0.25"/>
    <row r="2506" s="1" customFormat="1" ht="15" customHeight="1" x14ac:dyDescent="0.25"/>
    <row r="2507" s="1" customFormat="1" ht="15" customHeight="1" x14ac:dyDescent="0.25"/>
    <row r="2508" s="1" customFormat="1" ht="15" customHeight="1" x14ac:dyDescent="0.25"/>
    <row r="2509" s="1" customFormat="1" ht="15" customHeight="1" x14ac:dyDescent="0.25"/>
    <row r="2510" s="1" customFormat="1" ht="15" customHeight="1" x14ac:dyDescent="0.25"/>
    <row r="2511" s="1" customFormat="1" ht="15" customHeight="1" x14ac:dyDescent="0.25"/>
    <row r="2512" s="1" customFormat="1" ht="15" customHeight="1" x14ac:dyDescent="0.25"/>
    <row r="2513" s="1" customFormat="1" ht="15" customHeight="1" x14ac:dyDescent="0.25"/>
    <row r="2514" s="1" customFormat="1" ht="15" customHeight="1" x14ac:dyDescent="0.25"/>
    <row r="2515" s="1" customFormat="1" ht="15" customHeight="1" x14ac:dyDescent="0.25"/>
    <row r="2516" s="1" customFormat="1" ht="15" customHeight="1" x14ac:dyDescent="0.25"/>
    <row r="2517" s="1" customFormat="1" ht="15" customHeight="1" x14ac:dyDescent="0.25"/>
    <row r="2518" s="1" customFormat="1" ht="15" customHeight="1" x14ac:dyDescent="0.25"/>
    <row r="2519" s="1" customFormat="1" ht="15" customHeight="1" x14ac:dyDescent="0.25"/>
    <row r="2520" s="1" customFormat="1" ht="15" customHeight="1" x14ac:dyDescent="0.25"/>
    <row r="2521" s="1" customFormat="1" ht="15" customHeight="1" x14ac:dyDescent="0.25"/>
    <row r="2522" s="1" customFormat="1" ht="15" customHeight="1" x14ac:dyDescent="0.25"/>
    <row r="2523" s="1" customFormat="1" ht="15" customHeight="1" x14ac:dyDescent="0.25"/>
    <row r="2524" s="1" customFormat="1" ht="15" customHeight="1" x14ac:dyDescent="0.25"/>
    <row r="2525" s="1" customFormat="1" ht="15" customHeight="1" x14ac:dyDescent="0.25"/>
    <row r="2526" s="1" customFormat="1" ht="15" customHeight="1" x14ac:dyDescent="0.25"/>
    <row r="2527" s="1" customFormat="1" ht="15" customHeight="1" x14ac:dyDescent="0.25"/>
    <row r="2528" s="1" customFormat="1" ht="15" customHeight="1" x14ac:dyDescent="0.25"/>
    <row r="2529" s="1" customFormat="1" ht="15" customHeight="1" x14ac:dyDescent="0.25"/>
    <row r="2530" s="1" customFormat="1" ht="15" customHeight="1" x14ac:dyDescent="0.25"/>
    <row r="2531" s="1" customFormat="1" ht="15" customHeight="1" x14ac:dyDescent="0.25"/>
    <row r="2532" s="1" customFormat="1" ht="15" customHeight="1" x14ac:dyDescent="0.25"/>
    <row r="2533" s="1" customFormat="1" ht="15" customHeight="1" x14ac:dyDescent="0.25"/>
    <row r="2534" s="1" customFormat="1" ht="15" customHeight="1" x14ac:dyDescent="0.25"/>
    <row r="2535" s="1" customFormat="1" ht="15" customHeight="1" x14ac:dyDescent="0.25"/>
    <row r="2536" s="1" customFormat="1" ht="15" customHeight="1" x14ac:dyDescent="0.25"/>
    <row r="2537" s="1" customFormat="1" ht="15" customHeight="1" x14ac:dyDescent="0.25"/>
    <row r="2538" s="1" customFormat="1" ht="15" customHeight="1" x14ac:dyDescent="0.25"/>
    <row r="2539" s="1" customFormat="1" ht="15" customHeight="1" x14ac:dyDescent="0.25"/>
    <row r="2540" s="1" customFormat="1" ht="15" customHeight="1" x14ac:dyDescent="0.25"/>
    <row r="2541" s="1" customFormat="1" ht="15" customHeight="1" x14ac:dyDescent="0.25"/>
    <row r="2542" s="1" customFormat="1" ht="15" customHeight="1" x14ac:dyDescent="0.25"/>
    <row r="2543" s="1" customFormat="1" ht="15" customHeight="1" x14ac:dyDescent="0.25"/>
    <row r="2544" s="1" customFormat="1" ht="15" customHeight="1" x14ac:dyDescent="0.25"/>
    <row r="2545" s="1" customFormat="1" ht="15" customHeight="1" x14ac:dyDescent="0.25"/>
    <row r="2546" s="1" customFormat="1" ht="15" customHeight="1" x14ac:dyDescent="0.25"/>
    <row r="2547" s="1" customFormat="1" ht="15" customHeight="1" x14ac:dyDescent="0.25"/>
    <row r="2548" s="1" customFormat="1" ht="15" customHeight="1" x14ac:dyDescent="0.25"/>
    <row r="2549" s="1" customFormat="1" ht="15" customHeight="1" x14ac:dyDescent="0.25"/>
    <row r="2550" s="1" customFormat="1" ht="15" customHeight="1" x14ac:dyDescent="0.25"/>
    <row r="2551" s="1" customFormat="1" ht="15" customHeight="1" x14ac:dyDescent="0.25"/>
    <row r="2552" s="1" customFormat="1" ht="15" customHeight="1" x14ac:dyDescent="0.25"/>
    <row r="2553" s="1" customFormat="1" ht="15" customHeight="1" x14ac:dyDescent="0.25"/>
    <row r="2554" s="1" customFormat="1" ht="15" customHeight="1" x14ac:dyDescent="0.25"/>
    <row r="2555" s="1" customFormat="1" ht="15" customHeight="1" x14ac:dyDescent="0.25"/>
    <row r="2556" s="1" customFormat="1" ht="15" customHeight="1" x14ac:dyDescent="0.25"/>
    <row r="2557" s="1" customFormat="1" ht="15" customHeight="1" x14ac:dyDescent="0.25"/>
    <row r="2558" s="1" customFormat="1" ht="15" customHeight="1" x14ac:dyDescent="0.25"/>
    <row r="2559" s="1" customFormat="1" ht="15" customHeight="1" x14ac:dyDescent="0.25"/>
    <row r="2560" s="1" customFormat="1" ht="15" customHeight="1" x14ac:dyDescent="0.25"/>
    <row r="2561" s="1" customFormat="1" ht="15" customHeight="1" x14ac:dyDescent="0.25"/>
    <row r="2562" s="1" customFormat="1" ht="15" customHeight="1" x14ac:dyDescent="0.25"/>
    <row r="2563" s="1" customFormat="1" ht="15" customHeight="1" x14ac:dyDescent="0.25"/>
    <row r="2564" s="1" customFormat="1" ht="15" customHeight="1" x14ac:dyDescent="0.25"/>
    <row r="2565" s="1" customFormat="1" ht="15" customHeight="1" x14ac:dyDescent="0.25"/>
    <row r="2566" s="1" customFormat="1" ht="15" customHeight="1" x14ac:dyDescent="0.25"/>
    <row r="2567" s="1" customFormat="1" ht="15" customHeight="1" x14ac:dyDescent="0.25"/>
    <row r="2568" s="1" customFormat="1" ht="15" customHeight="1" x14ac:dyDescent="0.25"/>
    <row r="2569" s="1" customFormat="1" ht="15" customHeight="1" x14ac:dyDescent="0.25"/>
    <row r="2570" s="1" customFormat="1" ht="15" customHeight="1" x14ac:dyDescent="0.25"/>
    <row r="2571" s="1" customFormat="1" ht="15" customHeight="1" x14ac:dyDescent="0.25"/>
    <row r="2572" s="1" customFormat="1" ht="15" customHeight="1" x14ac:dyDescent="0.25"/>
    <row r="2573" s="1" customFormat="1" ht="15" customHeight="1" x14ac:dyDescent="0.25"/>
    <row r="2574" s="1" customFormat="1" ht="15" customHeight="1" x14ac:dyDescent="0.25"/>
    <row r="2575" s="1" customFormat="1" ht="15" customHeight="1" x14ac:dyDescent="0.25"/>
    <row r="2576" s="1" customFormat="1" ht="15" customHeight="1" x14ac:dyDescent="0.25"/>
    <row r="2577" s="1" customFormat="1" ht="15" customHeight="1" x14ac:dyDescent="0.25"/>
    <row r="2578" s="1" customFormat="1" ht="15" customHeight="1" x14ac:dyDescent="0.25"/>
    <row r="2579" s="1" customFormat="1" ht="15" customHeight="1" x14ac:dyDescent="0.25"/>
    <row r="2580" s="1" customFormat="1" ht="15" customHeight="1" x14ac:dyDescent="0.25"/>
    <row r="2581" s="1" customFormat="1" ht="15" customHeight="1" x14ac:dyDescent="0.25"/>
    <row r="2582" s="1" customFormat="1" ht="15" customHeight="1" x14ac:dyDescent="0.25"/>
    <row r="2583" s="1" customFormat="1" ht="15" customHeight="1" x14ac:dyDescent="0.25"/>
    <row r="2584" s="1" customFormat="1" ht="15" customHeight="1" x14ac:dyDescent="0.25"/>
    <row r="2585" s="1" customFormat="1" ht="15" customHeight="1" x14ac:dyDescent="0.25"/>
    <row r="2586" s="1" customFormat="1" ht="15" customHeight="1" x14ac:dyDescent="0.25"/>
    <row r="2587" s="1" customFormat="1" ht="15" customHeight="1" x14ac:dyDescent="0.25"/>
    <row r="2588" s="1" customFormat="1" ht="15" customHeight="1" x14ac:dyDescent="0.25"/>
    <row r="2589" s="1" customFormat="1" ht="15" customHeight="1" x14ac:dyDescent="0.25"/>
    <row r="2590" s="1" customFormat="1" ht="15" customHeight="1" x14ac:dyDescent="0.25"/>
    <row r="2591" s="1" customFormat="1" ht="15" customHeight="1" x14ac:dyDescent="0.25"/>
    <row r="2592" s="1" customFormat="1" ht="15" customHeight="1" x14ac:dyDescent="0.25"/>
    <row r="2593" s="1" customFormat="1" ht="15" customHeight="1" x14ac:dyDescent="0.25"/>
    <row r="2594" s="1" customFormat="1" ht="15" customHeight="1" x14ac:dyDescent="0.25"/>
    <row r="2595" s="1" customFormat="1" ht="15" customHeight="1" x14ac:dyDescent="0.25"/>
    <row r="2596" s="1" customFormat="1" ht="15" customHeight="1" x14ac:dyDescent="0.25"/>
    <row r="2597" s="1" customFormat="1" ht="15" customHeight="1" x14ac:dyDescent="0.25"/>
    <row r="2598" s="1" customFormat="1" ht="15" customHeight="1" x14ac:dyDescent="0.25"/>
    <row r="2599" s="1" customFormat="1" ht="15" customHeight="1" x14ac:dyDescent="0.25"/>
    <row r="2600" s="1" customFormat="1" ht="15" customHeight="1" x14ac:dyDescent="0.25"/>
    <row r="2601" s="1" customFormat="1" ht="15" customHeight="1" x14ac:dyDescent="0.25"/>
    <row r="2602" s="1" customFormat="1" ht="15" customHeight="1" x14ac:dyDescent="0.25"/>
    <row r="2603" s="1" customFormat="1" ht="15" customHeight="1" x14ac:dyDescent="0.25"/>
    <row r="2604" s="1" customFormat="1" ht="15" customHeight="1" x14ac:dyDescent="0.25"/>
    <row r="2605" s="1" customFormat="1" ht="15" customHeight="1" x14ac:dyDescent="0.25"/>
    <row r="2606" s="1" customFormat="1" ht="15" customHeight="1" x14ac:dyDescent="0.25"/>
    <row r="2607" s="1" customFormat="1" ht="15" customHeight="1" x14ac:dyDescent="0.25"/>
    <row r="2608" s="1" customFormat="1" ht="15" customHeight="1" x14ac:dyDescent="0.25"/>
    <row r="2609" s="1" customFormat="1" ht="15" customHeight="1" x14ac:dyDescent="0.25"/>
    <row r="2610" s="1" customFormat="1" ht="15" customHeight="1" x14ac:dyDescent="0.25"/>
    <row r="2611" s="1" customFormat="1" ht="15" customHeight="1" x14ac:dyDescent="0.25"/>
    <row r="2612" s="1" customFormat="1" ht="15" customHeight="1" x14ac:dyDescent="0.25"/>
    <row r="2613" s="1" customFormat="1" ht="15" customHeight="1" x14ac:dyDescent="0.25"/>
    <row r="2614" s="1" customFormat="1" ht="15" customHeight="1" x14ac:dyDescent="0.25"/>
    <row r="2615" s="1" customFormat="1" ht="15" customHeight="1" x14ac:dyDescent="0.25"/>
    <row r="2616" s="1" customFormat="1" ht="15" customHeight="1" x14ac:dyDescent="0.25"/>
    <row r="2617" s="1" customFormat="1" ht="15" customHeight="1" x14ac:dyDescent="0.25"/>
    <row r="2618" s="1" customFormat="1" ht="15" customHeight="1" x14ac:dyDescent="0.25"/>
    <row r="2619" s="1" customFormat="1" ht="15" customHeight="1" x14ac:dyDescent="0.25"/>
    <row r="2620" s="1" customFormat="1" ht="15" customHeight="1" x14ac:dyDescent="0.25"/>
    <row r="2621" s="1" customFormat="1" ht="15" customHeight="1" x14ac:dyDescent="0.25"/>
    <row r="2622" s="1" customFormat="1" ht="15" customHeight="1" x14ac:dyDescent="0.25"/>
    <row r="2623" s="1" customFormat="1" ht="15" customHeight="1" x14ac:dyDescent="0.25"/>
    <row r="2624" s="1" customFormat="1" ht="15" customHeight="1" x14ac:dyDescent="0.25"/>
    <row r="2625" s="1" customFormat="1" ht="15" customHeight="1" x14ac:dyDescent="0.25"/>
    <row r="2626" s="1" customFormat="1" ht="15" customHeight="1" x14ac:dyDescent="0.25"/>
    <row r="2627" s="1" customFormat="1" ht="15" customHeight="1" x14ac:dyDescent="0.25"/>
    <row r="2628" s="1" customFormat="1" ht="15" customHeight="1" x14ac:dyDescent="0.25"/>
    <row r="2629" s="1" customFormat="1" ht="15" customHeight="1" x14ac:dyDescent="0.25"/>
    <row r="2630" s="1" customFormat="1" ht="15" customHeight="1" x14ac:dyDescent="0.25"/>
    <row r="2631" s="1" customFormat="1" ht="15" customHeight="1" x14ac:dyDescent="0.25"/>
    <row r="2632" s="1" customFormat="1" ht="15" customHeight="1" x14ac:dyDescent="0.25"/>
    <row r="2633" s="1" customFormat="1" ht="15" customHeight="1" x14ac:dyDescent="0.25"/>
    <row r="2634" s="1" customFormat="1" ht="15" customHeight="1" x14ac:dyDescent="0.25"/>
    <row r="2635" s="1" customFormat="1" ht="15" customHeight="1" x14ac:dyDescent="0.25"/>
    <row r="2636" s="1" customFormat="1" ht="15" customHeight="1" x14ac:dyDescent="0.25"/>
    <row r="2637" s="1" customFormat="1" ht="15" customHeight="1" x14ac:dyDescent="0.25"/>
    <row r="2638" s="1" customFormat="1" ht="15" customHeight="1" x14ac:dyDescent="0.25"/>
    <row r="2639" s="1" customFormat="1" ht="15" customHeight="1" x14ac:dyDescent="0.25"/>
    <row r="2640" s="1" customFormat="1" ht="15" customHeight="1" x14ac:dyDescent="0.25"/>
    <row r="2641" s="1" customFormat="1" ht="15" customHeight="1" x14ac:dyDescent="0.25"/>
    <row r="2642" s="1" customFormat="1" ht="15" customHeight="1" x14ac:dyDescent="0.25"/>
    <row r="2643" s="1" customFormat="1" ht="15" customHeight="1" x14ac:dyDescent="0.25"/>
    <row r="2644" s="1" customFormat="1" ht="15" customHeight="1" x14ac:dyDescent="0.25"/>
    <row r="2645" s="1" customFormat="1" ht="15" customHeight="1" x14ac:dyDescent="0.25"/>
    <row r="2646" s="1" customFormat="1" ht="15" customHeight="1" x14ac:dyDescent="0.25"/>
    <row r="2647" s="1" customFormat="1" ht="15" customHeight="1" x14ac:dyDescent="0.25"/>
    <row r="2648" s="1" customFormat="1" ht="15" customHeight="1" x14ac:dyDescent="0.25"/>
    <row r="2649" s="1" customFormat="1" ht="15" customHeight="1" x14ac:dyDescent="0.25"/>
    <row r="2650" s="1" customFormat="1" ht="15" customHeight="1" x14ac:dyDescent="0.25"/>
    <row r="2651" s="1" customFormat="1" ht="15" customHeight="1" x14ac:dyDescent="0.25"/>
    <row r="2652" s="1" customFormat="1" ht="15" customHeight="1" x14ac:dyDescent="0.25"/>
    <row r="2653" s="1" customFormat="1" ht="15" customHeight="1" x14ac:dyDescent="0.25"/>
    <row r="2654" s="1" customFormat="1" ht="15" customHeight="1" x14ac:dyDescent="0.25"/>
    <row r="2655" s="1" customFormat="1" ht="15" customHeight="1" x14ac:dyDescent="0.25"/>
    <row r="2656" s="1" customFormat="1" ht="15" customHeight="1" x14ac:dyDescent="0.25"/>
    <row r="2657" s="1" customFormat="1" ht="15" customHeight="1" x14ac:dyDescent="0.25"/>
    <row r="2658" s="1" customFormat="1" ht="15" customHeight="1" x14ac:dyDescent="0.25"/>
    <row r="2659" s="1" customFormat="1" ht="15" customHeight="1" x14ac:dyDescent="0.25"/>
    <row r="2660" s="1" customFormat="1" ht="15" customHeight="1" x14ac:dyDescent="0.25"/>
    <row r="2661" s="1" customFormat="1" ht="15" customHeight="1" x14ac:dyDescent="0.25"/>
    <row r="2662" s="1" customFormat="1" ht="15" customHeight="1" x14ac:dyDescent="0.25"/>
    <row r="2663" s="1" customFormat="1" ht="15" customHeight="1" x14ac:dyDescent="0.25"/>
    <row r="2664" s="1" customFormat="1" ht="15" customHeight="1" x14ac:dyDescent="0.25"/>
    <row r="2665" s="1" customFormat="1" ht="15" customHeight="1" x14ac:dyDescent="0.25"/>
    <row r="2666" s="1" customFormat="1" ht="15" customHeight="1" x14ac:dyDescent="0.25"/>
    <row r="2667" s="1" customFormat="1" ht="15" customHeight="1" x14ac:dyDescent="0.25"/>
    <row r="2668" s="1" customFormat="1" ht="15" customHeight="1" x14ac:dyDescent="0.25"/>
    <row r="2669" s="1" customFormat="1" ht="15" customHeight="1" x14ac:dyDescent="0.25"/>
    <row r="2670" s="1" customFormat="1" ht="15" customHeight="1" x14ac:dyDescent="0.25"/>
    <row r="2671" s="1" customFormat="1" ht="15" customHeight="1" x14ac:dyDescent="0.25"/>
    <row r="2672" s="1" customFormat="1" ht="15" customHeight="1" x14ac:dyDescent="0.25"/>
    <row r="2673" s="1" customFormat="1" ht="15" customHeight="1" x14ac:dyDescent="0.25"/>
    <row r="2674" s="1" customFormat="1" ht="15" customHeight="1" x14ac:dyDescent="0.25"/>
    <row r="2675" s="1" customFormat="1" ht="15" customHeight="1" x14ac:dyDescent="0.25"/>
    <row r="2676" s="1" customFormat="1" ht="15" customHeight="1" x14ac:dyDescent="0.25"/>
    <row r="2677" s="1" customFormat="1" ht="15" customHeight="1" x14ac:dyDescent="0.25"/>
    <row r="2678" s="1" customFormat="1" ht="15" customHeight="1" x14ac:dyDescent="0.25"/>
    <row r="2679" s="1" customFormat="1" ht="15" customHeight="1" x14ac:dyDescent="0.25"/>
    <row r="2680" s="1" customFormat="1" ht="15" customHeight="1" x14ac:dyDescent="0.25"/>
    <row r="2681" s="1" customFormat="1" ht="15" customHeight="1" x14ac:dyDescent="0.25"/>
    <row r="2682" s="1" customFormat="1" ht="15" customHeight="1" x14ac:dyDescent="0.25"/>
    <row r="2683" s="1" customFormat="1" ht="15" customHeight="1" x14ac:dyDescent="0.25"/>
    <row r="2684" s="1" customFormat="1" ht="15" customHeight="1" x14ac:dyDescent="0.25"/>
    <row r="2685" s="1" customFormat="1" ht="15" customHeight="1" x14ac:dyDescent="0.25"/>
    <row r="2686" s="1" customFormat="1" ht="15" customHeight="1" x14ac:dyDescent="0.25"/>
    <row r="2687" s="1" customFormat="1" ht="15" customHeight="1" x14ac:dyDescent="0.25"/>
    <row r="2688" s="1" customFormat="1" ht="15" customHeight="1" x14ac:dyDescent="0.25"/>
    <row r="2689" s="1" customFormat="1" ht="15" customHeight="1" x14ac:dyDescent="0.25"/>
    <row r="2690" s="1" customFormat="1" ht="15" customHeight="1" x14ac:dyDescent="0.25"/>
    <row r="2691" s="1" customFormat="1" ht="15" customHeight="1" x14ac:dyDescent="0.25"/>
    <row r="2692" s="1" customFormat="1" ht="15" customHeight="1" x14ac:dyDescent="0.25"/>
    <row r="2693" s="1" customFormat="1" ht="15" customHeight="1" x14ac:dyDescent="0.25"/>
    <row r="2694" s="1" customFormat="1" ht="15" customHeight="1" x14ac:dyDescent="0.25"/>
    <row r="2695" s="1" customFormat="1" ht="15" customHeight="1" x14ac:dyDescent="0.25"/>
    <row r="2696" s="1" customFormat="1" ht="15" customHeight="1" x14ac:dyDescent="0.25"/>
    <row r="2697" s="1" customFormat="1" ht="15" customHeight="1" x14ac:dyDescent="0.25"/>
    <row r="2698" s="1" customFormat="1" ht="15" customHeight="1" x14ac:dyDescent="0.25"/>
    <row r="2699" s="1" customFormat="1" ht="15" customHeight="1" x14ac:dyDescent="0.25"/>
    <row r="2700" s="1" customFormat="1" ht="15" customHeight="1" x14ac:dyDescent="0.25"/>
    <row r="2701" s="1" customFormat="1" ht="15" customHeight="1" x14ac:dyDescent="0.25"/>
    <row r="2702" s="1" customFormat="1" ht="15" customHeight="1" x14ac:dyDescent="0.25"/>
    <row r="2703" s="1" customFormat="1" ht="15" customHeight="1" x14ac:dyDescent="0.25"/>
    <row r="2704" s="1" customFormat="1" ht="15" customHeight="1" x14ac:dyDescent="0.25"/>
    <row r="2705" s="1" customFormat="1" ht="15" customHeight="1" x14ac:dyDescent="0.25"/>
    <row r="2706" s="1" customFormat="1" ht="15" customHeight="1" x14ac:dyDescent="0.25"/>
    <row r="2707" s="1" customFormat="1" ht="15" customHeight="1" x14ac:dyDescent="0.25"/>
    <row r="2708" s="1" customFormat="1" ht="15" customHeight="1" x14ac:dyDescent="0.25"/>
    <row r="2709" s="1" customFormat="1" ht="15" customHeight="1" x14ac:dyDescent="0.25"/>
    <row r="2710" s="1" customFormat="1" ht="15" customHeight="1" x14ac:dyDescent="0.25"/>
    <row r="2711" s="1" customFormat="1" ht="15" customHeight="1" x14ac:dyDescent="0.25"/>
    <row r="2712" s="1" customFormat="1" ht="15" customHeight="1" x14ac:dyDescent="0.25"/>
    <row r="2713" s="1" customFormat="1" ht="15" customHeight="1" x14ac:dyDescent="0.25"/>
    <row r="2714" s="1" customFormat="1" ht="15" customHeight="1" x14ac:dyDescent="0.25"/>
    <row r="2715" s="1" customFormat="1" ht="15" customHeight="1" x14ac:dyDescent="0.25"/>
    <row r="2716" s="1" customFormat="1" ht="15" customHeight="1" x14ac:dyDescent="0.25"/>
    <row r="2717" s="1" customFormat="1" ht="15" customHeight="1" x14ac:dyDescent="0.25"/>
    <row r="2718" s="1" customFormat="1" ht="15" customHeight="1" x14ac:dyDescent="0.25"/>
    <row r="2719" s="1" customFormat="1" ht="15" customHeight="1" x14ac:dyDescent="0.25"/>
    <row r="2720" s="1" customFormat="1" ht="15" customHeight="1" x14ac:dyDescent="0.25"/>
    <row r="2721" s="1" customFormat="1" ht="15" customHeight="1" x14ac:dyDescent="0.25"/>
    <row r="2722" s="1" customFormat="1" ht="15" customHeight="1" x14ac:dyDescent="0.25"/>
    <row r="2723" s="1" customFormat="1" ht="15" customHeight="1" x14ac:dyDescent="0.25"/>
    <row r="2724" s="1" customFormat="1" ht="15" customHeight="1" x14ac:dyDescent="0.25"/>
    <row r="2725" s="1" customFormat="1" ht="15" customHeight="1" x14ac:dyDescent="0.25"/>
    <row r="2726" s="1" customFormat="1" ht="15" customHeight="1" x14ac:dyDescent="0.25"/>
    <row r="2727" s="1" customFormat="1" ht="15" customHeight="1" x14ac:dyDescent="0.25"/>
    <row r="2728" s="1" customFormat="1" ht="15" customHeight="1" x14ac:dyDescent="0.25"/>
    <row r="2729" s="1" customFormat="1" ht="15" customHeight="1" x14ac:dyDescent="0.25"/>
    <row r="2730" s="1" customFormat="1" ht="15" customHeight="1" x14ac:dyDescent="0.25"/>
    <row r="2731" s="1" customFormat="1" ht="15" customHeight="1" x14ac:dyDescent="0.25"/>
    <row r="2732" s="1" customFormat="1" ht="15" customHeight="1" x14ac:dyDescent="0.25"/>
    <row r="2733" s="1" customFormat="1" ht="15" customHeight="1" x14ac:dyDescent="0.25"/>
    <row r="2734" s="1" customFormat="1" ht="15" customHeight="1" x14ac:dyDescent="0.25"/>
    <row r="2735" s="1" customFormat="1" ht="15" customHeight="1" x14ac:dyDescent="0.25"/>
    <row r="2736" s="1" customFormat="1" ht="15" customHeight="1" x14ac:dyDescent="0.25"/>
    <row r="2737" s="1" customFormat="1" ht="15" customHeight="1" x14ac:dyDescent="0.25"/>
    <row r="2738" s="1" customFormat="1" ht="15" customHeight="1" x14ac:dyDescent="0.25"/>
    <row r="2739" s="1" customFormat="1" ht="15" customHeight="1" x14ac:dyDescent="0.25"/>
    <row r="2740" s="1" customFormat="1" ht="15" customHeight="1" x14ac:dyDescent="0.25"/>
    <row r="2741" s="1" customFormat="1" ht="15" customHeight="1" x14ac:dyDescent="0.25"/>
    <row r="2742" s="1" customFormat="1" ht="15" customHeight="1" x14ac:dyDescent="0.25"/>
    <row r="2743" s="1" customFormat="1" ht="15" customHeight="1" x14ac:dyDescent="0.25"/>
    <row r="2744" s="1" customFormat="1" ht="15" customHeight="1" x14ac:dyDescent="0.25"/>
    <row r="2745" s="1" customFormat="1" ht="15" customHeight="1" x14ac:dyDescent="0.25"/>
    <row r="2746" s="1" customFormat="1" ht="15" customHeight="1" x14ac:dyDescent="0.25"/>
    <row r="2747" s="1" customFormat="1" ht="15" customHeight="1" x14ac:dyDescent="0.25"/>
    <row r="2748" s="1" customFormat="1" ht="15" customHeight="1" x14ac:dyDescent="0.25"/>
    <row r="2749" s="1" customFormat="1" ht="15" customHeight="1" x14ac:dyDescent="0.25"/>
    <row r="2750" s="1" customFormat="1" ht="15" customHeight="1" x14ac:dyDescent="0.25"/>
    <row r="2751" s="1" customFormat="1" ht="15" customHeight="1" x14ac:dyDescent="0.25"/>
    <row r="2752" s="1" customFormat="1" ht="15" customHeight="1" x14ac:dyDescent="0.25"/>
    <row r="2753" s="1" customFormat="1" ht="15" customHeight="1" x14ac:dyDescent="0.25"/>
    <row r="2754" s="1" customFormat="1" ht="15" customHeight="1" x14ac:dyDescent="0.25"/>
    <row r="2755" s="1" customFormat="1" ht="15" customHeight="1" x14ac:dyDescent="0.25"/>
    <row r="2756" s="1" customFormat="1" ht="15" customHeight="1" x14ac:dyDescent="0.25"/>
    <row r="2757" s="1" customFormat="1" ht="15" customHeight="1" x14ac:dyDescent="0.25"/>
    <row r="2758" s="1" customFormat="1" ht="15" customHeight="1" x14ac:dyDescent="0.25"/>
    <row r="2759" s="1" customFormat="1" ht="15" customHeight="1" x14ac:dyDescent="0.25"/>
    <row r="2760" s="1" customFormat="1" ht="15" customHeight="1" x14ac:dyDescent="0.25"/>
    <row r="2761" s="1" customFormat="1" ht="15" customHeight="1" x14ac:dyDescent="0.25"/>
    <row r="2762" s="1" customFormat="1" ht="15" customHeight="1" x14ac:dyDescent="0.25"/>
    <row r="2763" s="1" customFormat="1" ht="15" customHeight="1" x14ac:dyDescent="0.25"/>
    <row r="2764" s="1" customFormat="1" ht="15" customHeight="1" x14ac:dyDescent="0.25"/>
    <row r="2765" s="1" customFormat="1" ht="15" customHeight="1" x14ac:dyDescent="0.25"/>
    <row r="2766" s="1" customFormat="1" ht="15" customHeight="1" x14ac:dyDescent="0.25"/>
    <row r="2767" s="1" customFormat="1" ht="15" customHeight="1" x14ac:dyDescent="0.25"/>
    <row r="2768" s="1" customFormat="1" ht="15" customHeight="1" x14ac:dyDescent="0.25"/>
    <row r="2769" s="1" customFormat="1" ht="15" customHeight="1" x14ac:dyDescent="0.25"/>
    <row r="2770" s="1" customFormat="1" ht="15" customHeight="1" x14ac:dyDescent="0.25"/>
    <row r="2771" s="1" customFormat="1" ht="15" customHeight="1" x14ac:dyDescent="0.25"/>
    <row r="2772" s="1" customFormat="1" ht="15" customHeight="1" x14ac:dyDescent="0.25"/>
    <row r="2773" s="1" customFormat="1" ht="15" customHeight="1" x14ac:dyDescent="0.25"/>
    <row r="2774" s="1" customFormat="1" ht="15" customHeight="1" x14ac:dyDescent="0.25"/>
    <row r="2775" s="1" customFormat="1" ht="15" customHeight="1" x14ac:dyDescent="0.25"/>
    <row r="2776" s="1" customFormat="1" ht="15" customHeight="1" x14ac:dyDescent="0.25"/>
    <row r="2777" s="1" customFormat="1" ht="15" customHeight="1" x14ac:dyDescent="0.25"/>
    <row r="2778" s="1" customFormat="1" ht="15" customHeight="1" x14ac:dyDescent="0.25"/>
    <row r="2779" s="1" customFormat="1" ht="15" customHeight="1" x14ac:dyDescent="0.25"/>
    <row r="2780" s="1" customFormat="1" ht="15" customHeight="1" x14ac:dyDescent="0.25"/>
    <row r="2781" s="1" customFormat="1" ht="15" customHeight="1" x14ac:dyDescent="0.25"/>
    <row r="2782" s="1" customFormat="1" ht="15" customHeight="1" x14ac:dyDescent="0.25"/>
    <row r="2783" s="1" customFormat="1" ht="15" customHeight="1" x14ac:dyDescent="0.25"/>
    <row r="2784" s="1" customFormat="1" ht="15" customHeight="1" x14ac:dyDescent="0.25"/>
    <row r="2785" s="1" customFormat="1" ht="15" customHeight="1" x14ac:dyDescent="0.25"/>
    <row r="2786" s="1" customFormat="1" ht="15" customHeight="1" x14ac:dyDescent="0.25"/>
    <row r="2787" s="1" customFormat="1" ht="15" customHeight="1" x14ac:dyDescent="0.25"/>
    <row r="2788" s="1" customFormat="1" ht="15" customHeight="1" x14ac:dyDescent="0.25"/>
    <row r="2789" s="1" customFormat="1" ht="15" customHeight="1" x14ac:dyDescent="0.25"/>
    <row r="2790" s="1" customFormat="1" ht="15" customHeight="1" x14ac:dyDescent="0.25"/>
    <row r="2791" s="1" customFormat="1" ht="15" customHeight="1" x14ac:dyDescent="0.25"/>
    <row r="2792" s="1" customFormat="1" ht="15" customHeight="1" x14ac:dyDescent="0.25"/>
    <row r="2793" s="1" customFormat="1" ht="15" customHeight="1" x14ac:dyDescent="0.25"/>
    <row r="2794" s="1" customFormat="1" ht="15" customHeight="1" x14ac:dyDescent="0.25"/>
    <row r="2795" s="1" customFormat="1" ht="15" customHeight="1" x14ac:dyDescent="0.25"/>
    <row r="2796" s="1" customFormat="1" ht="15" customHeight="1" x14ac:dyDescent="0.25"/>
    <row r="2797" s="1" customFormat="1" ht="15" customHeight="1" x14ac:dyDescent="0.25"/>
    <row r="2798" s="1" customFormat="1" ht="15" customHeight="1" x14ac:dyDescent="0.25"/>
    <row r="2799" s="1" customFormat="1" ht="15" customHeight="1" x14ac:dyDescent="0.25"/>
    <row r="2800" s="1" customFormat="1" ht="15" customHeight="1" x14ac:dyDescent="0.25"/>
    <row r="2801" s="1" customFormat="1" ht="15" customHeight="1" x14ac:dyDescent="0.25"/>
    <row r="2802" s="1" customFormat="1" ht="15" customHeight="1" x14ac:dyDescent="0.25"/>
    <row r="2803" s="1" customFormat="1" ht="15" customHeight="1" x14ac:dyDescent="0.25"/>
    <row r="2804" s="1" customFormat="1" ht="15" customHeight="1" x14ac:dyDescent="0.25"/>
    <row r="2805" s="1" customFormat="1" ht="15" customHeight="1" x14ac:dyDescent="0.25"/>
    <row r="2806" s="1" customFormat="1" ht="15" customHeight="1" x14ac:dyDescent="0.25"/>
    <row r="2807" s="1" customFormat="1" ht="15" customHeight="1" x14ac:dyDescent="0.25"/>
    <row r="2808" s="1" customFormat="1" ht="15" customHeight="1" x14ac:dyDescent="0.25"/>
    <row r="2809" s="1" customFormat="1" ht="15" customHeight="1" x14ac:dyDescent="0.25"/>
    <row r="2810" s="1" customFormat="1" ht="15" customHeight="1" x14ac:dyDescent="0.25"/>
    <row r="2811" s="1" customFormat="1" ht="15" customHeight="1" x14ac:dyDescent="0.25"/>
    <row r="2812" s="1" customFormat="1" ht="15" customHeight="1" x14ac:dyDescent="0.25"/>
    <row r="2813" s="1" customFormat="1" ht="15" customHeight="1" x14ac:dyDescent="0.25"/>
    <row r="2814" s="1" customFormat="1" ht="15" customHeight="1" x14ac:dyDescent="0.25"/>
    <row r="2815" s="1" customFormat="1" ht="15" customHeight="1" x14ac:dyDescent="0.25"/>
    <row r="2816" s="1" customFormat="1" ht="15" customHeight="1" x14ac:dyDescent="0.25"/>
    <row r="2817" s="1" customFormat="1" ht="15" customHeight="1" x14ac:dyDescent="0.25"/>
    <row r="2818" s="1" customFormat="1" ht="15" customHeight="1" x14ac:dyDescent="0.25"/>
    <row r="2819" s="1" customFormat="1" ht="15" customHeight="1" x14ac:dyDescent="0.25"/>
    <row r="2820" s="1" customFormat="1" ht="15" customHeight="1" x14ac:dyDescent="0.25"/>
    <row r="2821" s="1" customFormat="1" ht="15" customHeight="1" x14ac:dyDescent="0.25"/>
    <row r="2822" s="1" customFormat="1" ht="15" customHeight="1" x14ac:dyDescent="0.25"/>
    <row r="2823" s="1" customFormat="1" ht="15" customHeight="1" x14ac:dyDescent="0.25"/>
    <row r="2824" s="1" customFormat="1" ht="15" customHeight="1" x14ac:dyDescent="0.25"/>
    <row r="2825" s="1" customFormat="1" ht="15" customHeight="1" x14ac:dyDescent="0.25"/>
    <row r="2826" s="1" customFormat="1" ht="15" customHeight="1" x14ac:dyDescent="0.25"/>
    <row r="2827" s="1" customFormat="1" ht="15" customHeight="1" x14ac:dyDescent="0.25"/>
    <row r="2828" s="1" customFormat="1" ht="15" customHeight="1" x14ac:dyDescent="0.25"/>
    <row r="2829" s="1" customFormat="1" ht="15" customHeight="1" x14ac:dyDescent="0.25"/>
    <row r="2830" s="1" customFormat="1" ht="15" customHeight="1" x14ac:dyDescent="0.25"/>
    <row r="2831" s="1" customFormat="1" ht="15" customHeight="1" x14ac:dyDescent="0.25"/>
    <row r="2832" s="1" customFormat="1" ht="15" customHeight="1" x14ac:dyDescent="0.25"/>
    <row r="2833" s="1" customFormat="1" ht="15" customHeight="1" x14ac:dyDescent="0.25"/>
    <row r="2834" s="1" customFormat="1" ht="15" customHeight="1" x14ac:dyDescent="0.25"/>
    <row r="2835" s="1" customFormat="1" ht="15" customHeight="1" x14ac:dyDescent="0.25"/>
    <row r="2836" s="1" customFormat="1" ht="15" customHeight="1" x14ac:dyDescent="0.25"/>
    <row r="2837" s="1" customFormat="1" ht="15" customHeight="1" x14ac:dyDescent="0.25"/>
    <row r="2838" s="1" customFormat="1" ht="15" customHeight="1" x14ac:dyDescent="0.25"/>
    <row r="2839" s="1" customFormat="1" ht="15" customHeight="1" x14ac:dyDescent="0.25"/>
    <row r="2840" s="1" customFormat="1" ht="15" customHeight="1" x14ac:dyDescent="0.25"/>
    <row r="2841" s="1" customFormat="1" ht="15" customHeight="1" x14ac:dyDescent="0.25"/>
    <row r="2842" s="1" customFormat="1" ht="15" customHeight="1" x14ac:dyDescent="0.25"/>
    <row r="2843" s="1" customFormat="1" ht="15" customHeight="1" x14ac:dyDescent="0.25"/>
    <row r="2844" s="1" customFormat="1" ht="15" customHeight="1" x14ac:dyDescent="0.25"/>
    <row r="2845" s="1" customFormat="1" ht="15" customHeight="1" x14ac:dyDescent="0.25"/>
    <row r="2846" s="1" customFormat="1" ht="15" customHeight="1" x14ac:dyDescent="0.25"/>
    <row r="2847" s="1" customFormat="1" ht="15" customHeight="1" x14ac:dyDescent="0.25"/>
    <row r="2848" s="1" customFormat="1" ht="15" customHeight="1" x14ac:dyDescent="0.25"/>
    <row r="2849" s="1" customFormat="1" ht="15" customHeight="1" x14ac:dyDescent="0.25"/>
    <row r="2850" s="1" customFormat="1" ht="15" customHeight="1" x14ac:dyDescent="0.25"/>
    <row r="2851" s="1" customFormat="1" ht="15" customHeight="1" x14ac:dyDescent="0.25"/>
    <row r="2852" s="1" customFormat="1" ht="15" customHeight="1" x14ac:dyDescent="0.25"/>
    <row r="2853" s="1" customFormat="1" ht="15" customHeight="1" x14ac:dyDescent="0.25"/>
    <row r="2854" s="1" customFormat="1" ht="15" customHeight="1" x14ac:dyDescent="0.25"/>
    <row r="2855" s="1" customFormat="1" ht="15" customHeight="1" x14ac:dyDescent="0.25"/>
    <row r="2856" s="1" customFormat="1" ht="15" customHeight="1" x14ac:dyDescent="0.25"/>
    <row r="2857" s="1" customFormat="1" ht="15" customHeight="1" x14ac:dyDescent="0.25"/>
    <row r="2858" s="1" customFormat="1" ht="15" customHeight="1" x14ac:dyDescent="0.25"/>
    <row r="2859" s="1" customFormat="1" ht="15" customHeight="1" x14ac:dyDescent="0.25"/>
    <row r="2860" s="1" customFormat="1" ht="15" customHeight="1" x14ac:dyDescent="0.25"/>
    <row r="2861" s="1" customFormat="1" ht="15" customHeight="1" x14ac:dyDescent="0.25"/>
    <row r="2862" s="1" customFormat="1" ht="15" customHeight="1" x14ac:dyDescent="0.25"/>
    <row r="2863" s="1" customFormat="1" ht="15" customHeight="1" x14ac:dyDescent="0.25"/>
    <row r="2864" s="1" customFormat="1" ht="15" customHeight="1" x14ac:dyDescent="0.25"/>
    <row r="2865" s="1" customFormat="1" ht="15" customHeight="1" x14ac:dyDescent="0.25"/>
    <row r="2866" s="1" customFormat="1" ht="15" customHeight="1" x14ac:dyDescent="0.25"/>
    <row r="2867" s="1" customFormat="1" ht="15" customHeight="1" x14ac:dyDescent="0.25"/>
    <row r="2868" s="1" customFormat="1" ht="15" customHeight="1" x14ac:dyDescent="0.25"/>
    <row r="2869" s="1" customFormat="1" ht="15" customHeight="1" x14ac:dyDescent="0.25"/>
    <row r="2870" s="1" customFormat="1" ht="15" customHeight="1" x14ac:dyDescent="0.25"/>
    <row r="2871" s="1" customFormat="1" ht="15" customHeight="1" x14ac:dyDescent="0.25"/>
    <row r="2872" s="1" customFormat="1" ht="15" customHeight="1" x14ac:dyDescent="0.25"/>
    <row r="2873" s="1" customFormat="1" ht="15" customHeight="1" x14ac:dyDescent="0.25"/>
    <row r="2874" s="1" customFormat="1" ht="15" customHeight="1" x14ac:dyDescent="0.25"/>
    <row r="2875" s="1" customFormat="1" ht="15" customHeight="1" x14ac:dyDescent="0.25"/>
    <row r="2876" s="1" customFormat="1" ht="15" customHeight="1" x14ac:dyDescent="0.25"/>
    <row r="2877" s="1" customFormat="1" ht="15" customHeight="1" x14ac:dyDescent="0.25"/>
    <row r="2878" s="1" customFormat="1" ht="15" customHeight="1" x14ac:dyDescent="0.25"/>
    <row r="2879" s="1" customFormat="1" ht="15" customHeight="1" x14ac:dyDescent="0.25"/>
    <row r="2880" s="1" customFormat="1" ht="15" customHeight="1" x14ac:dyDescent="0.25"/>
    <row r="2881" s="1" customFormat="1" ht="15" customHeight="1" x14ac:dyDescent="0.25"/>
    <row r="2882" s="1" customFormat="1" ht="15" customHeight="1" x14ac:dyDescent="0.25"/>
    <row r="2883" s="1" customFormat="1" ht="15" customHeight="1" x14ac:dyDescent="0.25"/>
    <row r="2884" s="1" customFormat="1" ht="15" customHeight="1" x14ac:dyDescent="0.25"/>
    <row r="2885" s="1" customFormat="1" ht="15" customHeight="1" x14ac:dyDescent="0.25"/>
    <row r="2886" s="1" customFormat="1" ht="15" customHeight="1" x14ac:dyDescent="0.25"/>
    <row r="2887" s="1" customFormat="1" ht="15" customHeight="1" x14ac:dyDescent="0.25"/>
    <row r="2888" s="1" customFormat="1" ht="15" customHeight="1" x14ac:dyDescent="0.25"/>
    <row r="2889" s="1" customFormat="1" ht="15" customHeight="1" x14ac:dyDescent="0.25"/>
    <row r="2890" s="1" customFormat="1" ht="15" customHeight="1" x14ac:dyDescent="0.25"/>
    <row r="2891" s="1" customFormat="1" ht="15" customHeight="1" x14ac:dyDescent="0.25"/>
    <row r="2892" s="1" customFormat="1" ht="15" customHeight="1" x14ac:dyDescent="0.25"/>
    <row r="2893" s="1" customFormat="1" ht="15" customHeight="1" x14ac:dyDescent="0.25"/>
    <row r="2894" s="1" customFormat="1" ht="15" customHeight="1" x14ac:dyDescent="0.25"/>
    <row r="2895" s="1" customFormat="1" ht="15" customHeight="1" x14ac:dyDescent="0.25"/>
    <row r="2896" s="1" customFormat="1" ht="15" customHeight="1" x14ac:dyDescent="0.25"/>
    <row r="2897" s="1" customFormat="1" ht="15" customHeight="1" x14ac:dyDescent="0.25"/>
    <row r="2898" s="1" customFormat="1" ht="15" customHeight="1" x14ac:dyDescent="0.25"/>
    <row r="2899" s="1" customFormat="1" ht="15" customHeight="1" x14ac:dyDescent="0.25"/>
    <row r="2900" s="1" customFormat="1" ht="15" customHeight="1" x14ac:dyDescent="0.25"/>
    <row r="2901" s="1" customFormat="1" ht="15" customHeight="1" x14ac:dyDescent="0.25"/>
    <row r="2902" s="1" customFormat="1" ht="15" customHeight="1" x14ac:dyDescent="0.25"/>
    <row r="2903" s="1" customFormat="1" ht="15" customHeight="1" x14ac:dyDescent="0.25"/>
    <row r="2904" s="1" customFormat="1" ht="15" customHeight="1" x14ac:dyDescent="0.25"/>
    <row r="2905" s="1" customFormat="1" ht="15" customHeight="1" x14ac:dyDescent="0.25"/>
    <row r="2906" s="1" customFormat="1" ht="15" customHeight="1" x14ac:dyDescent="0.25"/>
    <row r="2907" s="1" customFormat="1" ht="15" customHeight="1" x14ac:dyDescent="0.25"/>
    <row r="2908" s="1" customFormat="1" ht="15" customHeight="1" x14ac:dyDescent="0.25"/>
    <row r="2909" s="1" customFormat="1" ht="15" customHeight="1" x14ac:dyDescent="0.25"/>
    <row r="2910" s="1" customFormat="1" ht="15" customHeight="1" x14ac:dyDescent="0.25"/>
    <row r="2911" s="1" customFormat="1" ht="15" customHeight="1" x14ac:dyDescent="0.25"/>
    <row r="2912" s="1" customFormat="1" ht="15" customHeight="1" x14ac:dyDescent="0.25"/>
    <row r="2913" s="1" customFormat="1" ht="15" customHeight="1" x14ac:dyDescent="0.25"/>
    <row r="2914" s="1" customFormat="1" ht="15" customHeight="1" x14ac:dyDescent="0.25"/>
    <row r="2915" s="1" customFormat="1" ht="15" customHeight="1" x14ac:dyDescent="0.25"/>
    <row r="2916" s="1" customFormat="1" ht="15" customHeight="1" x14ac:dyDescent="0.25"/>
    <row r="2917" s="1" customFormat="1" ht="15" customHeight="1" x14ac:dyDescent="0.25"/>
    <row r="2918" s="1" customFormat="1" ht="15" customHeight="1" x14ac:dyDescent="0.25"/>
    <row r="2919" s="1" customFormat="1" ht="15" customHeight="1" x14ac:dyDescent="0.25"/>
    <row r="2920" s="1" customFormat="1" ht="15" customHeight="1" x14ac:dyDescent="0.25"/>
    <row r="2921" s="1" customFormat="1" ht="15" customHeight="1" x14ac:dyDescent="0.25"/>
    <row r="2922" s="1" customFormat="1" ht="15" customHeight="1" x14ac:dyDescent="0.25"/>
    <row r="2923" s="1" customFormat="1" ht="15" customHeight="1" x14ac:dyDescent="0.25"/>
    <row r="2924" s="1" customFormat="1" ht="15" customHeight="1" x14ac:dyDescent="0.25"/>
    <row r="2925" s="1" customFormat="1" ht="15" customHeight="1" x14ac:dyDescent="0.25"/>
    <row r="2926" s="1" customFormat="1" ht="15" customHeight="1" x14ac:dyDescent="0.25"/>
    <row r="2927" s="1" customFormat="1" ht="15" customHeight="1" x14ac:dyDescent="0.25"/>
    <row r="2928" s="1" customFormat="1" ht="15" customHeight="1" x14ac:dyDescent="0.25"/>
    <row r="2929" s="1" customFormat="1" ht="15" customHeight="1" x14ac:dyDescent="0.25"/>
    <row r="2930" s="1" customFormat="1" ht="15" customHeight="1" x14ac:dyDescent="0.25"/>
    <row r="2931" s="1" customFormat="1" ht="15" customHeight="1" x14ac:dyDescent="0.25"/>
    <row r="2932" s="1" customFormat="1" ht="15" customHeight="1" x14ac:dyDescent="0.25"/>
    <row r="2933" s="1" customFormat="1" ht="15" customHeight="1" x14ac:dyDescent="0.25"/>
    <row r="2934" s="1" customFormat="1" ht="15" customHeight="1" x14ac:dyDescent="0.25"/>
    <row r="2935" s="1" customFormat="1" ht="15" customHeight="1" x14ac:dyDescent="0.25"/>
    <row r="2936" s="1" customFormat="1" ht="15" customHeight="1" x14ac:dyDescent="0.25"/>
    <row r="2937" s="1" customFormat="1" ht="15" customHeight="1" x14ac:dyDescent="0.25"/>
    <row r="2938" s="1" customFormat="1" ht="15" customHeight="1" x14ac:dyDescent="0.25"/>
    <row r="2939" s="1" customFormat="1" ht="15" customHeight="1" x14ac:dyDescent="0.25"/>
    <row r="2940" s="1" customFormat="1" ht="15" customHeight="1" x14ac:dyDescent="0.25"/>
    <row r="2941" s="1" customFormat="1" ht="15" customHeight="1" x14ac:dyDescent="0.25"/>
    <row r="2942" s="1" customFormat="1" ht="15" customHeight="1" x14ac:dyDescent="0.25"/>
    <row r="2943" s="1" customFormat="1" ht="15" customHeight="1" x14ac:dyDescent="0.25"/>
    <row r="2944" s="1" customFormat="1" ht="15" customHeight="1" x14ac:dyDescent="0.25"/>
    <row r="2945" s="1" customFormat="1" ht="15" customHeight="1" x14ac:dyDescent="0.25"/>
    <row r="2946" s="1" customFormat="1" ht="15" customHeight="1" x14ac:dyDescent="0.25"/>
    <row r="2947" s="1" customFormat="1" ht="15" customHeight="1" x14ac:dyDescent="0.25"/>
    <row r="2948" s="1" customFormat="1" ht="15" customHeight="1" x14ac:dyDescent="0.25"/>
    <row r="2949" s="1" customFormat="1" ht="15" customHeight="1" x14ac:dyDescent="0.25"/>
    <row r="2950" s="1" customFormat="1" ht="15" customHeight="1" x14ac:dyDescent="0.25"/>
    <row r="2951" s="1" customFormat="1" ht="15" customHeight="1" x14ac:dyDescent="0.25"/>
    <row r="2952" s="1" customFormat="1" ht="15" customHeight="1" x14ac:dyDescent="0.25"/>
    <row r="2953" s="1" customFormat="1" ht="15" customHeight="1" x14ac:dyDescent="0.25"/>
    <row r="2954" s="1" customFormat="1" ht="15" customHeight="1" x14ac:dyDescent="0.25"/>
    <row r="2955" s="1" customFormat="1" ht="15" customHeight="1" x14ac:dyDescent="0.25"/>
    <row r="2956" s="1" customFormat="1" ht="15" customHeight="1" x14ac:dyDescent="0.25"/>
    <row r="2957" s="1" customFormat="1" ht="15" customHeight="1" x14ac:dyDescent="0.25"/>
    <row r="2958" s="1" customFormat="1" ht="15" customHeight="1" x14ac:dyDescent="0.25"/>
    <row r="2959" s="1" customFormat="1" ht="15" customHeight="1" x14ac:dyDescent="0.25"/>
    <row r="2960" s="1" customFormat="1" ht="15" customHeight="1" x14ac:dyDescent="0.25"/>
    <row r="2961" s="1" customFormat="1" ht="15" customHeight="1" x14ac:dyDescent="0.25"/>
    <row r="2962" s="1" customFormat="1" ht="15" customHeight="1" x14ac:dyDescent="0.25"/>
    <row r="2963" s="1" customFormat="1" ht="15" customHeight="1" x14ac:dyDescent="0.25"/>
    <row r="2964" s="1" customFormat="1" ht="15" customHeight="1" x14ac:dyDescent="0.25"/>
    <row r="2965" s="1" customFormat="1" ht="15" customHeight="1" x14ac:dyDescent="0.25"/>
    <row r="2966" s="1" customFormat="1" ht="15" customHeight="1" x14ac:dyDescent="0.25"/>
    <row r="2967" s="1" customFormat="1" ht="15" customHeight="1" x14ac:dyDescent="0.25"/>
    <row r="2968" s="1" customFormat="1" ht="15" customHeight="1" x14ac:dyDescent="0.25"/>
    <row r="2969" s="1" customFormat="1" ht="15" customHeight="1" x14ac:dyDescent="0.25"/>
    <row r="2970" s="1" customFormat="1" ht="15" customHeight="1" x14ac:dyDescent="0.25"/>
    <row r="2971" s="1" customFormat="1" ht="15" customHeight="1" x14ac:dyDescent="0.25"/>
    <row r="2972" s="1" customFormat="1" ht="15" customHeight="1" x14ac:dyDescent="0.25"/>
    <row r="2973" s="1" customFormat="1" ht="15" customHeight="1" x14ac:dyDescent="0.25"/>
    <row r="2974" s="1" customFormat="1" ht="15" customHeight="1" x14ac:dyDescent="0.25"/>
    <row r="2975" s="1" customFormat="1" ht="15" customHeight="1" x14ac:dyDescent="0.25"/>
    <row r="2976" s="1" customFormat="1" ht="15" customHeight="1" x14ac:dyDescent="0.25"/>
    <row r="2977" s="1" customFormat="1" ht="15" customHeight="1" x14ac:dyDescent="0.25"/>
    <row r="2978" s="1" customFormat="1" ht="15" customHeight="1" x14ac:dyDescent="0.25"/>
    <row r="2979" s="1" customFormat="1" ht="15" customHeight="1" x14ac:dyDescent="0.25"/>
    <row r="2980" s="1" customFormat="1" ht="15" customHeight="1" x14ac:dyDescent="0.25"/>
    <row r="2981" s="1" customFormat="1" ht="15" customHeight="1" x14ac:dyDescent="0.25"/>
    <row r="2982" s="1" customFormat="1" ht="15" customHeight="1" x14ac:dyDescent="0.25"/>
    <row r="2983" s="1" customFormat="1" ht="15" customHeight="1" x14ac:dyDescent="0.25"/>
    <row r="2984" s="1" customFormat="1" ht="15" customHeight="1" x14ac:dyDescent="0.25"/>
    <row r="2985" s="1" customFormat="1" ht="15" customHeight="1" x14ac:dyDescent="0.25"/>
    <row r="2986" s="1" customFormat="1" ht="15" customHeight="1" x14ac:dyDescent="0.25"/>
    <row r="2987" s="1" customFormat="1" ht="15" customHeight="1" x14ac:dyDescent="0.25"/>
    <row r="2988" s="1" customFormat="1" ht="15" customHeight="1" x14ac:dyDescent="0.25"/>
    <row r="2989" s="1" customFormat="1" ht="15" customHeight="1" x14ac:dyDescent="0.25"/>
    <row r="2990" s="1" customFormat="1" ht="15" customHeight="1" x14ac:dyDescent="0.25"/>
    <row r="2991" s="1" customFormat="1" ht="15" customHeight="1" x14ac:dyDescent="0.25"/>
    <row r="2992" s="1" customFormat="1" ht="15" customHeight="1" x14ac:dyDescent="0.25"/>
    <row r="2993" s="1" customFormat="1" ht="15" customHeight="1" x14ac:dyDescent="0.25"/>
    <row r="2994" s="1" customFormat="1" ht="15" customHeight="1" x14ac:dyDescent="0.25"/>
    <row r="2995" s="1" customFormat="1" ht="15" customHeight="1" x14ac:dyDescent="0.25"/>
    <row r="2996" s="1" customFormat="1" ht="15" customHeight="1" x14ac:dyDescent="0.25"/>
    <row r="2997" s="1" customFormat="1" ht="15" customHeight="1" x14ac:dyDescent="0.25"/>
    <row r="2998" s="1" customFormat="1" ht="15" customHeight="1" x14ac:dyDescent="0.25"/>
    <row r="2999" s="1" customFormat="1" ht="15" customHeight="1" x14ac:dyDescent="0.25"/>
    <row r="3000" s="1" customFormat="1" ht="15" customHeight="1" x14ac:dyDescent="0.25"/>
    <row r="3001" s="1" customFormat="1" ht="15" customHeight="1" x14ac:dyDescent="0.25"/>
    <row r="3002" s="1" customFormat="1" ht="15" customHeight="1" x14ac:dyDescent="0.25"/>
    <row r="3003" s="1" customFormat="1" ht="15" customHeight="1" x14ac:dyDescent="0.25"/>
    <row r="3004" s="1" customFormat="1" ht="15" customHeight="1" x14ac:dyDescent="0.25"/>
    <row r="3005" s="1" customFormat="1" ht="15" customHeight="1" x14ac:dyDescent="0.25"/>
    <row r="3006" s="1" customFormat="1" ht="15" customHeight="1" x14ac:dyDescent="0.25"/>
    <row r="3007" s="1" customFormat="1" ht="15" customHeight="1" x14ac:dyDescent="0.25"/>
    <row r="3008" s="1" customFormat="1" ht="15" customHeight="1" x14ac:dyDescent="0.25"/>
    <row r="3009" s="1" customFormat="1" ht="15" customHeight="1" x14ac:dyDescent="0.25"/>
    <row r="3010" s="1" customFormat="1" ht="15" customHeight="1" x14ac:dyDescent="0.25"/>
    <row r="3011" s="1" customFormat="1" ht="15" customHeight="1" x14ac:dyDescent="0.25"/>
    <row r="3012" s="1" customFormat="1" ht="15" customHeight="1" x14ac:dyDescent="0.25"/>
    <row r="3013" s="1" customFormat="1" ht="15" customHeight="1" x14ac:dyDescent="0.25"/>
    <row r="3014" s="1" customFormat="1" ht="15" customHeight="1" x14ac:dyDescent="0.25"/>
    <row r="3015" s="1" customFormat="1" ht="15" customHeight="1" x14ac:dyDescent="0.25"/>
    <row r="3016" s="1" customFormat="1" ht="15" customHeight="1" x14ac:dyDescent="0.25"/>
    <row r="3017" s="1" customFormat="1" ht="15" customHeight="1" x14ac:dyDescent="0.25"/>
    <row r="3018" s="1" customFormat="1" ht="15" customHeight="1" x14ac:dyDescent="0.25"/>
    <row r="3019" s="1" customFormat="1" ht="15" customHeight="1" x14ac:dyDescent="0.25"/>
    <row r="3020" s="1" customFormat="1" ht="15" customHeight="1" x14ac:dyDescent="0.25"/>
    <row r="3021" s="1" customFormat="1" ht="15" customHeight="1" x14ac:dyDescent="0.25"/>
    <row r="3022" s="1" customFormat="1" ht="15" customHeight="1" x14ac:dyDescent="0.25"/>
    <row r="3023" s="1" customFormat="1" ht="15" customHeight="1" x14ac:dyDescent="0.25"/>
    <row r="3024" s="1" customFormat="1" ht="15" customHeight="1" x14ac:dyDescent="0.25"/>
    <row r="3025" s="1" customFormat="1" ht="15" customHeight="1" x14ac:dyDescent="0.25"/>
    <row r="3026" s="1" customFormat="1" ht="15" customHeight="1" x14ac:dyDescent="0.25"/>
    <row r="3027" s="1" customFormat="1" ht="15" customHeight="1" x14ac:dyDescent="0.25"/>
    <row r="3028" s="1" customFormat="1" ht="15" customHeight="1" x14ac:dyDescent="0.25"/>
    <row r="3029" s="1" customFormat="1" ht="15" customHeight="1" x14ac:dyDescent="0.25"/>
    <row r="3030" s="1" customFormat="1" ht="15" customHeight="1" x14ac:dyDescent="0.25"/>
    <row r="3031" s="1" customFormat="1" ht="15" customHeight="1" x14ac:dyDescent="0.25"/>
    <row r="3032" s="1" customFormat="1" ht="15" customHeight="1" x14ac:dyDescent="0.25"/>
    <row r="3033" s="1" customFormat="1" ht="15" customHeight="1" x14ac:dyDescent="0.25"/>
    <row r="3034" s="1" customFormat="1" ht="15" customHeight="1" x14ac:dyDescent="0.25"/>
    <row r="3035" s="1" customFormat="1" ht="15" customHeight="1" x14ac:dyDescent="0.25"/>
    <row r="3036" s="1" customFormat="1" ht="15" customHeight="1" x14ac:dyDescent="0.25"/>
    <row r="3037" s="1" customFormat="1" ht="15" customHeight="1" x14ac:dyDescent="0.25"/>
    <row r="3038" s="1" customFormat="1" ht="15" customHeight="1" x14ac:dyDescent="0.25"/>
    <row r="3039" s="1" customFormat="1" ht="15" customHeight="1" x14ac:dyDescent="0.25"/>
    <row r="3040" s="1" customFormat="1" ht="15" customHeight="1" x14ac:dyDescent="0.25"/>
    <row r="3041" s="1" customFormat="1" ht="15" customHeight="1" x14ac:dyDescent="0.25"/>
    <row r="3042" s="1" customFormat="1" ht="15" customHeight="1" x14ac:dyDescent="0.25"/>
    <row r="3043" s="1" customFormat="1" ht="15" customHeight="1" x14ac:dyDescent="0.25"/>
    <row r="3044" s="1" customFormat="1" ht="15" customHeight="1" x14ac:dyDescent="0.25"/>
    <row r="3045" s="1" customFormat="1" ht="15" customHeight="1" x14ac:dyDescent="0.25"/>
    <row r="3046" s="1" customFormat="1" ht="15" customHeight="1" x14ac:dyDescent="0.25"/>
    <row r="3047" s="1" customFormat="1" ht="15" customHeight="1" x14ac:dyDescent="0.25"/>
    <row r="3048" s="1" customFormat="1" ht="15" customHeight="1" x14ac:dyDescent="0.25"/>
    <row r="3049" s="1" customFormat="1" ht="15" customHeight="1" x14ac:dyDescent="0.25"/>
    <row r="3050" s="1" customFormat="1" ht="15" customHeight="1" x14ac:dyDescent="0.25"/>
    <row r="3051" s="1" customFormat="1" ht="15" customHeight="1" x14ac:dyDescent="0.25"/>
    <row r="3052" s="1" customFormat="1" ht="15" customHeight="1" x14ac:dyDescent="0.25"/>
    <row r="3053" s="1" customFormat="1" ht="15" customHeight="1" x14ac:dyDescent="0.25"/>
    <row r="3054" s="1" customFormat="1" ht="15" customHeight="1" x14ac:dyDescent="0.25"/>
    <row r="3055" s="1" customFormat="1" ht="15" customHeight="1" x14ac:dyDescent="0.25"/>
    <row r="3056" s="1" customFormat="1" ht="15" customHeight="1" x14ac:dyDescent="0.25"/>
    <row r="3057" s="1" customFormat="1" ht="15" customHeight="1" x14ac:dyDescent="0.25"/>
    <row r="3058" s="1" customFormat="1" ht="15" customHeight="1" x14ac:dyDescent="0.25"/>
    <row r="3059" s="1" customFormat="1" ht="15" customHeight="1" x14ac:dyDescent="0.25"/>
    <row r="3060" s="1" customFormat="1" ht="15" customHeight="1" x14ac:dyDescent="0.25"/>
    <row r="3061" s="1" customFormat="1" ht="15" customHeight="1" x14ac:dyDescent="0.25"/>
    <row r="3062" s="1" customFormat="1" ht="15" customHeight="1" x14ac:dyDescent="0.25"/>
    <row r="3063" s="1" customFormat="1" ht="15" customHeight="1" x14ac:dyDescent="0.25"/>
    <row r="3064" s="1" customFormat="1" ht="15" customHeight="1" x14ac:dyDescent="0.25"/>
    <row r="3065" s="1" customFormat="1" ht="15" customHeight="1" x14ac:dyDescent="0.25"/>
    <row r="3066" s="1" customFormat="1" ht="15" customHeight="1" x14ac:dyDescent="0.25"/>
    <row r="3067" s="1" customFormat="1" ht="15" customHeight="1" x14ac:dyDescent="0.25"/>
    <row r="3068" s="1" customFormat="1" ht="15" customHeight="1" x14ac:dyDescent="0.25"/>
    <row r="3069" s="1" customFormat="1" ht="15" customHeight="1" x14ac:dyDescent="0.25"/>
    <row r="3070" s="1" customFormat="1" ht="15" customHeight="1" x14ac:dyDescent="0.25"/>
    <row r="3071" s="1" customFormat="1" ht="15" customHeight="1" x14ac:dyDescent="0.25"/>
    <row r="3072" s="1" customFormat="1" ht="15" customHeight="1" x14ac:dyDescent="0.25"/>
    <row r="3073" s="1" customFormat="1" ht="15" customHeight="1" x14ac:dyDescent="0.25"/>
    <row r="3074" s="1" customFormat="1" ht="15" customHeight="1" x14ac:dyDescent="0.25"/>
    <row r="3075" s="1" customFormat="1" ht="15" customHeight="1" x14ac:dyDescent="0.25"/>
    <row r="3076" s="1" customFormat="1" ht="15" customHeight="1" x14ac:dyDescent="0.25"/>
    <row r="3077" s="1" customFormat="1" ht="15" customHeight="1" x14ac:dyDescent="0.25"/>
    <row r="3078" s="1" customFormat="1" ht="15" customHeight="1" x14ac:dyDescent="0.25"/>
    <row r="3079" s="1" customFormat="1" ht="15" customHeight="1" x14ac:dyDescent="0.25"/>
    <row r="3080" s="1" customFormat="1" ht="15" customHeight="1" x14ac:dyDescent="0.25"/>
    <row r="3081" s="1" customFormat="1" ht="15" customHeight="1" x14ac:dyDescent="0.25"/>
    <row r="3082" s="1" customFormat="1" ht="15" customHeight="1" x14ac:dyDescent="0.25"/>
    <row r="3083" s="1" customFormat="1" ht="15" customHeight="1" x14ac:dyDescent="0.25"/>
    <row r="3084" s="1" customFormat="1" ht="15" customHeight="1" x14ac:dyDescent="0.25"/>
    <row r="3085" s="1" customFormat="1" ht="15" customHeight="1" x14ac:dyDescent="0.25"/>
    <row r="3086" s="1" customFormat="1" ht="15" customHeight="1" x14ac:dyDescent="0.25"/>
    <row r="3087" s="1" customFormat="1" ht="15" customHeight="1" x14ac:dyDescent="0.25"/>
    <row r="3088" s="1" customFormat="1" ht="15" customHeight="1" x14ac:dyDescent="0.25"/>
    <row r="3089" s="1" customFormat="1" ht="15" customHeight="1" x14ac:dyDescent="0.25"/>
    <row r="3090" s="1" customFormat="1" ht="15" customHeight="1" x14ac:dyDescent="0.25"/>
    <row r="3091" s="1" customFormat="1" ht="15" customHeight="1" x14ac:dyDescent="0.25"/>
    <row r="3092" s="1" customFormat="1" ht="15" customHeight="1" x14ac:dyDescent="0.25"/>
    <row r="3093" s="1" customFormat="1" ht="15" customHeight="1" x14ac:dyDescent="0.25"/>
    <row r="3094" s="1" customFormat="1" ht="15" customHeight="1" x14ac:dyDescent="0.25"/>
    <row r="3095" s="1" customFormat="1" ht="15" customHeight="1" x14ac:dyDescent="0.25"/>
    <row r="3096" s="1" customFormat="1" ht="15" customHeight="1" x14ac:dyDescent="0.25"/>
    <row r="3097" s="1" customFormat="1" ht="15" customHeight="1" x14ac:dyDescent="0.25"/>
    <row r="3098" s="1" customFormat="1" ht="15" customHeight="1" x14ac:dyDescent="0.25"/>
    <row r="3099" s="1" customFormat="1" ht="15" customHeight="1" x14ac:dyDescent="0.25"/>
    <row r="3100" s="1" customFormat="1" ht="15" customHeight="1" x14ac:dyDescent="0.25"/>
    <row r="3101" s="1" customFormat="1" ht="15" customHeight="1" x14ac:dyDescent="0.25"/>
    <row r="3102" s="1" customFormat="1" ht="15" customHeight="1" x14ac:dyDescent="0.25"/>
    <row r="3103" s="1" customFormat="1" ht="15" customHeight="1" x14ac:dyDescent="0.25"/>
    <row r="3104" s="1" customFormat="1" ht="15" customHeight="1" x14ac:dyDescent="0.25"/>
    <row r="3105" s="1" customFormat="1" ht="15" customHeight="1" x14ac:dyDescent="0.25"/>
    <row r="3106" s="1" customFormat="1" ht="15" customHeight="1" x14ac:dyDescent="0.25"/>
    <row r="3107" s="1" customFormat="1" ht="15" customHeight="1" x14ac:dyDescent="0.25"/>
    <row r="3108" s="1" customFormat="1" ht="15" customHeight="1" x14ac:dyDescent="0.25"/>
    <row r="3109" s="1" customFormat="1" ht="15" customHeight="1" x14ac:dyDescent="0.25"/>
    <row r="3110" s="1" customFormat="1" ht="15" customHeight="1" x14ac:dyDescent="0.25"/>
    <row r="3111" s="1" customFormat="1" ht="15" customHeight="1" x14ac:dyDescent="0.25"/>
    <row r="3112" s="1" customFormat="1" ht="15" customHeight="1" x14ac:dyDescent="0.25"/>
    <row r="3113" s="1" customFormat="1" ht="15" customHeight="1" x14ac:dyDescent="0.25"/>
    <row r="3114" s="1" customFormat="1" ht="15" customHeight="1" x14ac:dyDescent="0.25"/>
    <row r="3115" s="1" customFormat="1" ht="15" customHeight="1" x14ac:dyDescent="0.25"/>
    <row r="3116" s="1" customFormat="1" ht="15" customHeight="1" x14ac:dyDescent="0.25"/>
    <row r="3117" s="1" customFormat="1" ht="15" customHeight="1" x14ac:dyDescent="0.25"/>
    <row r="3118" s="1" customFormat="1" ht="15" customHeight="1" x14ac:dyDescent="0.25"/>
    <row r="3119" s="1" customFormat="1" ht="15" customHeight="1" x14ac:dyDescent="0.25"/>
    <row r="3120" s="1" customFormat="1" ht="15" customHeight="1" x14ac:dyDescent="0.25"/>
    <row r="3121" s="1" customFormat="1" ht="15" customHeight="1" x14ac:dyDescent="0.25"/>
    <row r="3122" s="1" customFormat="1" ht="15" customHeight="1" x14ac:dyDescent="0.25"/>
    <row r="3123" s="1" customFormat="1" ht="15" customHeight="1" x14ac:dyDescent="0.25"/>
    <row r="3124" s="1" customFormat="1" ht="15" customHeight="1" x14ac:dyDescent="0.25"/>
    <row r="3125" s="1" customFormat="1" ht="15" customHeight="1" x14ac:dyDescent="0.25"/>
    <row r="3126" s="1" customFormat="1" ht="15" customHeight="1" x14ac:dyDescent="0.25"/>
    <row r="3127" s="1" customFormat="1" ht="15" customHeight="1" x14ac:dyDescent="0.25"/>
    <row r="3128" s="1" customFormat="1" ht="15" customHeight="1" x14ac:dyDescent="0.25"/>
    <row r="3129" s="1" customFormat="1" ht="15" customHeight="1" x14ac:dyDescent="0.25"/>
    <row r="3130" s="1" customFormat="1" ht="15" customHeight="1" x14ac:dyDescent="0.25"/>
    <row r="3131" s="1" customFormat="1" ht="15" customHeight="1" x14ac:dyDescent="0.25"/>
    <row r="3132" s="1" customFormat="1" ht="15" customHeight="1" x14ac:dyDescent="0.25"/>
    <row r="3133" s="1" customFormat="1" ht="15" customHeight="1" x14ac:dyDescent="0.25"/>
    <row r="3134" s="1" customFormat="1" ht="15" customHeight="1" x14ac:dyDescent="0.25"/>
    <row r="3135" s="1" customFormat="1" ht="15" customHeight="1" x14ac:dyDescent="0.25"/>
    <row r="3136" s="1" customFormat="1" ht="15" customHeight="1" x14ac:dyDescent="0.25"/>
    <row r="3137" s="1" customFormat="1" ht="15" customHeight="1" x14ac:dyDescent="0.25"/>
    <row r="3138" s="1" customFormat="1" ht="15" customHeight="1" x14ac:dyDescent="0.25"/>
    <row r="3139" s="1" customFormat="1" ht="15" customHeight="1" x14ac:dyDescent="0.25"/>
    <row r="3140" s="1" customFormat="1" ht="15" customHeight="1" x14ac:dyDescent="0.25"/>
    <row r="3141" s="1" customFormat="1" ht="15" customHeight="1" x14ac:dyDescent="0.25"/>
    <row r="3142" s="1" customFormat="1" ht="15" customHeight="1" x14ac:dyDescent="0.25"/>
    <row r="3143" s="1" customFormat="1" ht="15" customHeight="1" x14ac:dyDescent="0.25"/>
    <row r="3144" s="1" customFormat="1" ht="15" customHeight="1" x14ac:dyDescent="0.25"/>
    <row r="3145" s="1" customFormat="1" ht="15" customHeight="1" x14ac:dyDescent="0.25"/>
    <row r="3146" s="1" customFormat="1" ht="15" customHeight="1" x14ac:dyDescent="0.25"/>
    <row r="3147" s="1" customFormat="1" ht="15" customHeight="1" x14ac:dyDescent="0.25"/>
    <row r="3148" s="1" customFormat="1" ht="15" customHeight="1" x14ac:dyDescent="0.25"/>
    <row r="3149" s="1" customFormat="1" ht="15" customHeight="1" x14ac:dyDescent="0.25"/>
    <row r="3150" s="1" customFormat="1" ht="15" customHeight="1" x14ac:dyDescent="0.25"/>
    <row r="3151" s="1" customFormat="1" ht="15" customHeight="1" x14ac:dyDescent="0.25"/>
    <row r="3152" s="1" customFormat="1" ht="15" customHeight="1" x14ac:dyDescent="0.25"/>
    <row r="3153" s="1" customFormat="1" ht="15" customHeight="1" x14ac:dyDescent="0.25"/>
    <row r="3154" s="1" customFormat="1" ht="15" customHeight="1" x14ac:dyDescent="0.25"/>
    <row r="3155" s="1" customFormat="1" ht="15" customHeight="1" x14ac:dyDescent="0.25"/>
    <row r="3156" s="1" customFormat="1" ht="15" customHeight="1" x14ac:dyDescent="0.25"/>
    <row r="3157" s="1" customFormat="1" ht="15" customHeight="1" x14ac:dyDescent="0.25"/>
    <row r="3158" s="1" customFormat="1" ht="15" customHeight="1" x14ac:dyDescent="0.25"/>
    <row r="3159" s="1" customFormat="1" ht="15" customHeight="1" x14ac:dyDescent="0.25"/>
    <row r="3160" s="1" customFormat="1" ht="15" customHeight="1" x14ac:dyDescent="0.25"/>
    <row r="3161" s="1" customFormat="1" ht="15" customHeight="1" x14ac:dyDescent="0.25"/>
    <row r="3162" s="1" customFormat="1" ht="15" customHeight="1" x14ac:dyDescent="0.25"/>
    <row r="3163" s="1" customFormat="1" ht="15" customHeight="1" x14ac:dyDescent="0.25"/>
    <row r="3164" s="1" customFormat="1" ht="15" customHeight="1" x14ac:dyDescent="0.25"/>
    <row r="3165" s="1" customFormat="1" ht="15" customHeight="1" x14ac:dyDescent="0.25"/>
    <row r="3166" s="1" customFormat="1" ht="15" customHeight="1" x14ac:dyDescent="0.25"/>
    <row r="3167" s="1" customFormat="1" ht="15" customHeight="1" x14ac:dyDescent="0.25"/>
    <row r="3168" s="1" customFormat="1" ht="15" customHeight="1" x14ac:dyDescent="0.25"/>
    <row r="3169" s="1" customFormat="1" ht="15" customHeight="1" x14ac:dyDescent="0.25"/>
    <row r="3170" s="1" customFormat="1" ht="15" customHeight="1" x14ac:dyDescent="0.25"/>
    <row r="3171" s="1" customFormat="1" ht="15" customHeight="1" x14ac:dyDescent="0.25"/>
    <row r="3172" s="1" customFormat="1" ht="15" customHeight="1" x14ac:dyDescent="0.25"/>
    <row r="3173" s="1" customFormat="1" ht="15" customHeight="1" x14ac:dyDescent="0.25"/>
    <row r="3174" s="1" customFormat="1" ht="15" customHeight="1" x14ac:dyDescent="0.25"/>
    <row r="3175" s="1" customFormat="1" ht="15" customHeight="1" x14ac:dyDescent="0.25"/>
    <row r="3176" s="1" customFormat="1" ht="15" customHeight="1" x14ac:dyDescent="0.25"/>
    <row r="3177" s="1" customFormat="1" ht="15" customHeight="1" x14ac:dyDescent="0.25"/>
    <row r="3178" s="1" customFormat="1" ht="15" customHeight="1" x14ac:dyDescent="0.25"/>
    <row r="3179" s="1" customFormat="1" ht="15" customHeight="1" x14ac:dyDescent="0.25"/>
    <row r="3180" s="1" customFormat="1" ht="15" customHeight="1" x14ac:dyDescent="0.25"/>
    <row r="3181" s="1" customFormat="1" ht="15" customHeight="1" x14ac:dyDescent="0.25"/>
    <row r="3182" s="1" customFormat="1" ht="15" customHeight="1" x14ac:dyDescent="0.25"/>
    <row r="3183" s="1" customFormat="1" ht="15" customHeight="1" x14ac:dyDescent="0.25"/>
    <row r="3184" s="1" customFormat="1" ht="15" customHeight="1" x14ac:dyDescent="0.25"/>
    <row r="3185" s="1" customFormat="1" ht="15" customHeight="1" x14ac:dyDescent="0.25"/>
    <row r="3186" s="1" customFormat="1" ht="15" customHeight="1" x14ac:dyDescent="0.25"/>
    <row r="3187" s="1" customFormat="1" ht="15" customHeight="1" x14ac:dyDescent="0.25"/>
    <row r="3188" s="1" customFormat="1" ht="15" customHeight="1" x14ac:dyDescent="0.25"/>
    <row r="3189" s="1" customFormat="1" ht="15" customHeight="1" x14ac:dyDescent="0.25"/>
    <row r="3190" s="1" customFormat="1" ht="15" customHeight="1" x14ac:dyDescent="0.25"/>
    <row r="3191" s="1" customFormat="1" ht="15" customHeight="1" x14ac:dyDescent="0.25"/>
    <row r="3192" s="1" customFormat="1" ht="15" customHeight="1" x14ac:dyDescent="0.25"/>
    <row r="3193" s="1" customFormat="1" ht="15" customHeight="1" x14ac:dyDescent="0.25"/>
    <row r="3194" s="1" customFormat="1" ht="15" customHeight="1" x14ac:dyDescent="0.25"/>
    <row r="3195" s="1" customFormat="1" ht="15" customHeight="1" x14ac:dyDescent="0.25"/>
    <row r="3196" s="1" customFormat="1" ht="15" customHeight="1" x14ac:dyDescent="0.25"/>
    <row r="3197" s="1" customFormat="1" ht="15" customHeight="1" x14ac:dyDescent="0.25"/>
    <row r="3198" s="1" customFormat="1" ht="15" customHeight="1" x14ac:dyDescent="0.25"/>
    <row r="3199" s="1" customFormat="1" ht="15" customHeight="1" x14ac:dyDescent="0.25"/>
    <row r="3200" s="1" customFormat="1" ht="15" customHeight="1" x14ac:dyDescent="0.25"/>
    <row r="3201" s="1" customFormat="1" ht="15" customHeight="1" x14ac:dyDescent="0.25"/>
    <row r="3202" s="1" customFormat="1" ht="15" customHeight="1" x14ac:dyDescent="0.25"/>
    <row r="3203" s="1" customFormat="1" ht="15" customHeight="1" x14ac:dyDescent="0.25"/>
    <row r="3204" s="1" customFormat="1" ht="15" customHeight="1" x14ac:dyDescent="0.25"/>
    <row r="3205" s="1" customFormat="1" ht="15" customHeight="1" x14ac:dyDescent="0.25"/>
    <row r="3206" s="1" customFormat="1" ht="15" customHeight="1" x14ac:dyDescent="0.25"/>
    <row r="3207" s="1" customFormat="1" ht="15" customHeight="1" x14ac:dyDescent="0.25"/>
    <row r="3208" s="1" customFormat="1" ht="15" customHeight="1" x14ac:dyDescent="0.25"/>
    <row r="3209" s="1" customFormat="1" ht="15" customHeight="1" x14ac:dyDescent="0.25"/>
    <row r="3210" s="1" customFormat="1" ht="15" customHeight="1" x14ac:dyDescent="0.25"/>
    <row r="3211" s="1" customFormat="1" ht="15" customHeight="1" x14ac:dyDescent="0.25"/>
    <row r="3212" s="1" customFormat="1" ht="15" customHeight="1" x14ac:dyDescent="0.25"/>
    <row r="3213" s="1" customFormat="1" ht="15" customHeight="1" x14ac:dyDescent="0.25"/>
    <row r="3214" s="1" customFormat="1" ht="15" customHeight="1" x14ac:dyDescent="0.25"/>
    <row r="3215" s="1" customFormat="1" ht="15" customHeight="1" x14ac:dyDescent="0.25"/>
    <row r="3216" s="1" customFormat="1" ht="15" customHeight="1" x14ac:dyDescent="0.25"/>
    <row r="3217" s="1" customFormat="1" ht="15" customHeight="1" x14ac:dyDescent="0.25"/>
    <row r="3218" s="1" customFormat="1" ht="15" customHeight="1" x14ac:dyDescent="0.25"/>
    <row r="3219" s="1" customFormat="1" ht="15" customHeight="1" x14ac:dyDescent="0.25"/>
    <row r="3220" s="1" customFormat="1" ht="15" customHeight="1" x14ac:dyDescent="0.25"/>
    <row r="3221" s="1" customFormat="1" ht="15" customHeight="1" x14ac:dyDescent="0.25"/>
    <row r="3222" s="1" customFormat="1" ht="15" customHeight="1" x14ac:dyDescent="0.25"/>
    <row r="3223" s="1" customFormat="1" ht="15" customHeight="1" x14ac:dyDescent="0.25"/>
    <row r="3224" s="1" customFormat="1" ht="15" customHeight="1" x14ac:dyDescent="0.25"/>
    <row r="3225" s="1" customFormat="1" ht="15" customHeight="1" x14ac:dyDescent="0.25"/>
    <row r="3226" s="1" customFormat="1" ht="15" customHeight="1" x14ac:dyDescent="0.25"/>
    <row r="3227" s="1" customFormat="1" ht="15" customHeight="1" x14ac:dyDescent="0.25"/>
    <row r="3228" s="1" customFormat="1" ht="15" customHeight="1" x14ac:dyDescent="0.25"/>
    <row r="3229" s="1" customFormat="1" ht="15" customHeight="1" x14ac:dyDescent="0.25"/>
    <row r="3230" s="1" customFormat="1" ht="15" customHeight="1" x14ac:dyDescent="0.25"/>
    <row r="3231" s="1" customFormat="1" ht="15" customHeight="1" x14ac:dyDescent="0.25"/>
    <row r="3232" s="1" customFormat="1" ht="15" customHeight="1" x14ac:dyDescent="0.25"/>
    <row r="3233" s="1" customFormat="1" ht="15" customHeight="1" x14ac:dyDescent="0.25"/>
    <row r="3234" s="1" customFormat="1" ht="15" customHeight="1" x14ac:dyDescent="0.25"/>
    <row r="3235" s="1" customFormat="1" ht="15" customHeight="1" x14ac:dyDescent="0.25"/>
    <row r="3236" s="1" customFormat="1" ht="15" customHeight="1" x14ac:dyDescent="0.25"/>
    <row r="3237" s="1" customFormat="1" ht="15" customHeight="1" x14ac:dyDescent="0.25"/>
    <row r="3238" s="1" customFormat="1" ht="15" customHeight="1" x14ac:dyDescent="0.25"/>
    <row r="3239" s="1" customFormat="1" ht="15" customHeight="1" x14ac:dyDescent="0.25"/>
    <row r="3240" s="1" customFormat="1" ht="15" customHeight="1" x14ac:dyDescent="0.25"/>
    <row r="3241" s="1" customFormat="1" ht="15" customHeight="1" x14ac:dyDescent="0.25"/>
    <row r="3242" s="1" customFormat="1" ht="15" customHeight="1" x14ac:dyDescent="0.25"/>
    <row r="3243" s="1" customFormat="1" ht="15" customHeight="1" x14ac:dyDescent="0.25"/>
    <row r="3244" s="1" customFormat="1" ht="15" customHeight="1" x14ac:dyDescent="0.25"/>
    <row r="3245" s="1" customFormat="1" ht="15" customHeight="1" x14ac:dyDescent="0.25"/>
    <row r="3246" s="1" customFormat="1" ht="15" customHeight="1" x14ac:dyDescent="0.25"/>
    <row r="3247" s="1" customFormat="1" ht="15" customHeight="1" x14ac:dyDescent="0.25"/>
    <row r="3248" s="1" customFormat="1" ht="15" customHeight="1" x14ac:dyDescent="0.25"/>
    <row r="3249" s="1" customFormat="1" ht="15" customHeight="1" x14ac:dyDescent="0.25"/>
    <row r="3250" s="1" customFormat="1" ht="15" customHeight="1" x14ac:dyDescent="0.25"/>
    <row r="3251" s="1" customFormat="1" ht="15" customHeight="1" x14ac:dyDescent="0.25"/>
    <row r="3252" s="1" customFormat="1" ht="15" customHeight="1" x14ac:dyDescent="0.25"/>
    <row r="3253" s="1" customFormat="1" ht="15" customHeight="1" x14ac:dyDescent="0.25"/>
    <row r="3254" s="1" customFormat="1" ht="15" customHeight="1" x14ac:dyDescent="0.25"/>
    <row r="3255" s="1" customFormat="1" ht="15" customHeight="1" x14ac:dyDescent="0.25"/>
    <row r="3256" s="1" customFormat="1" ht="15" customHeight="1" x14ac:dyDescent="0.25"/>
    <row r="3257" s="1" customFormat="1" ht="15" customHeight="1" x14ac:dyDescent="0.25"/>
    <row r="3258" s="1" customFormat="1" ht="15" customHeight="1" x14ac:dyDescent="0.25"/>
    <row r="3259" s="1" customFormat="1" ht="15" customHeight="1" x14ac:dyDescent="0.25"/>
    <row r="3260" s="1" customFormat="1" ht="15" customHeight="1" x14ac:dyDescent="0.25"/>
    <row r="3261" s="1" customFormat="1" ht="15" customHeight="1" x14ac:dyDescent="0.25"/>
    <row r="3262" s="1" customFormat="1" ht="15" customHeight="1" x14ac:dyDescent="0.25"/>
    <row r="3263" s="1" customFormat="1" ht="15" customHeight="1" x14ac:dyDescent="0.25"/>
    <row r="3264" s="1" customFormat="1" ht="15" customHeight="1" x14ac:dyDescent="0.25"/>
    <row r="3265" s="1" customFormat="1" ht="15" customHeight="1" x14ac:dyDescent="0.25"/>
    <row r="3266" s="1" customFormat="1" ht="15" customHeight="1" x14ac:dyDescent="0.25"/>
    <row r="3267" s="1" customFormat="1" ht="15" customHeight="1" x14ac:dyDescent="0.25"/>
    <row r="3268" s="1" customFormat="1" ht="15" customHeight="1" x14ac:dyDescent="0.25"/>
    <row r="3269" s="1" customFormat="1" ht="15" customHeight="1" x14ac:dyDescent="0.25"/>
    <row r="3270" s="1" customFormat="1" ht="15" customHeight="1" x14ac:dyDescent="0.25"/>
    <row r="3271" s="1" customFormat="1" ht="15" customHeight="1" x14ac:dyDescent="0.25"/>
    <row r="3272" s="1" customFormat="1" ht="15" customHeight="1" x14ac:dyDescent="0.25"/>
    <row r="3273" s="1" customFormat="1" ht="15" customHeight="1" x14ac:dyDescent="0.25"/>
    <row r="3274" s="1" customFormat="1" ht="15" customHeight="1" x14ac:dyDescent="0.25"/>
    <row r="3275" s="1" customFormat="1" ht="15" customHeight="1" x14ac:dyDescent="0.25"/>
    <row r="3276" s="1" customFormat="1" ht="15" customHeight="1" x14ac:dyDescent="0.25"/>
    <row r="3277" s="1" customFormat="1" ht="15" customHeight="1" x14ac:dyDescent="0.25"/>
    <row r="3278" s="1" customFormat="1" ht="15" customHeight="1" x14ac:dyDescent="0.25"/>
    <row r="3279" s="1" customFormat="1" ht="15" customHeight="1" x14ac:dyDescent="0.25"/>
    <row r="3280" s="1" customFormat="1" ht="15" customHeight="1" x14ac:dyDescent="0.25"/>
    <row r="3281" s="1" customFormat="1" ht="15" customHeight="1" x14ac:dyDescent="0.25"/>
    <row r="3282" s="1" customFormat="1" ht="15" customHeight="1" x14ac:dyDescent="0.25"/>
    <row r="3283" s="1" customFormat="1" ht="15" customHeight="1" x14ac:dyDescent="0.25"/>
    <row r="3284" s="1" customFormat="1" ht="15" customHeight="1" x14ac:dyDescent="0.25"/>
    <row r="3285" s="1" customFormat="1" ht="15" customHeight="1" x14ac:dyDescent="0.25"/>
    <row r="3286" s="1" customFormat="1" ht="15" customHeight="1" x14ac:dyDescent="0.25"/>
    <row r="3287" s="1" customFormat="1" ht="15" customHeight="1" x14ac:dyDescent="0.25"/>
    <row r="3288" s="1" customFormat="1" ht="15" customHeight="1" x14ac:dyDescent="0.25"/>
    <row r="3289" s="1" customFormat="1" ht="15" customHeight="1" x14ac:dyDescent="0.25"/>
    <row r="3290" s="1" customFormat="1" ht="15" customHeight="1" x14ac:dyDescent="0.25"/>
    <row r="3291" s="1" customFormat="1" ht="15" customHeight="1" x14ac:dyDescent="0.25"/>
    <row r="3292" s="1" customFormat="1" ht="15" customHeight="1" x14ac:dyDescent="0.25"/>
    <row r="3293" s="1" customFormat="1" ht="15" customHeight="1" x14ac:dyDescent="0.25"/>
    <row r="3294" s="1" customFormat="1" ht="15" customHeight="1" x14ac:dyDescent="0.25"/>
    <row r="3295" s="1" customFormat="1" ht="15" customHeight="1" x14ac:dyDescent="0.25"/>
    <row r="3296" s="1" customFormat="1" ht="15" customHeight="1" x14ac:dyDescent="0.25"/>
    <row r="3297" s="1" customFormat="1" ht="15" customHeight="1" x14ac:dyDescent="0.25"/>
    <row r="3298" s="1" customFormat="1" ht="15" customHeight="1" x14ac:dyDescent="0.25"/>
    <row r="3299" s="1" customFormat="1" ht="15" customHeight="1" x14ac:dyDescent="0.25"/>
    <row r="3300" s="1" customFormat="1" ht="15" customHeight="1" x14ac:dyDescent="0.25"/>
    <row r="3301" s="1" customFormat="1" ht="15" customHeight="1" x14ac:dyDescent="0.25"/>
    <row r="3302" s="1" customFormat="1" ht="15" customHeight="1" x14ac:dyDescent="0.25"/>
    <row r="3303" s="1" customFormat="1" ht="15" customHeight="1" x14ac:dyDescent="0.25"/>
    <row r="3304" s="1" customFormat="1" ht="15" customHeight="1" x14ac:dyDescent="0.25"/>
    <row r="3305" s="1" customFormat="1" ht="15" customHeight="1" x14ac:dyDescent="0.25"/>
    <row r="3306" s="1" customFormat="1" ht="15" customHeight="1" x14ac:dyDescent="0.25"/>
    <row r="3307" s="1" customFormat="1" ht="15" customHeight="1" x14ac:dyDescent="0.25"/>
    <row r="3308" s="1" customFormat="1" ht="15" customHeight="1" x14ac:dyDescent="0.25"/>
    <row r="3309" s="1" customFormat="1" ht="15" customHeight="1" x14ac:dyDescent="0.25"/>
    <row r="3310" s="1" customFormat="1" ht="15" customHeight="1" x14ac:dyDescent="0.25"/>
    <row r="3311" s="1" customFormat="1" ht="15" customHeight="1" x14ac:dyDescent="0.25"/>
    <row r="3312" s="1" customFormat="1" ht="15" customHeight="1" x14ac:dyDescent="0.25"/>
    <row r="3313" s="1" customFormat="1" ht="15" customHeight="1" x14ac:dyDescent="0.25"/>
    <row r="3314" s="1" customFormat="1" ht="15" customHeight="1" x14ac:dyDescent="0.25"/>
    <row r="3315" s="1" customFormat="1" ht="15" customHeight="1" x14ac:dyDescent="0.25"/>
    <row r="3316" s="1" customFormat="1" ht="15" customHeight="1" x14ac:dyDescent="0.25"/>
    <row r="3317" s="1" customFormat="1" ht="15" customHeight="1" x14ac:dyDescent="0.25"/>
    <row r="3318" s="1" customFormat="1" ht="15" customHeight="1" x14ac:dyDescent="0.25"/>
    <row r="3319" s="1" customFormat="1" ht="15" customHeight="1" x14ac:dyDescent="0.25"/>
    <row r="3320" s="1" customFormat="1" ht="15" customHeight="1" x14ac:dyDescent="0.25"/>
    <row r="3321" s="1" customFormat="1" ht="15" customHeight="1" x14ac:dyDescent="0.25"/>
    <row r="3322" s="1" customFormat="1" ht="15" customHeight="1" x14ac:dyDescent="0.25"/>
    <row r="3323" s="1" customFormat="1" ht="15" customHeight="1" x14ac:dyDescent="0.25"/>
    <row r="3324" s="1" customFormat="1" ht="15" customHeight="1" x14ac:dyDescent="0.25"/>
    <row r="3325" s="1" customFormat="1" ht="15" customHeight="1" x14ac:dyDescent="0.25"/>
    <row r="3326" s="1" customFormat="1" ht="15" customHeight="1" x14ac:dyDescent="0.25"/>
    <row r="3327" s="1" customFormat="1" ht="15" customHeight="1" x14ac:dyDescent="0.25"/>
    <row r="3328" s="1" customFormat="1" ht="15" customHeight="1" x14ac:dyDescent="0.25"/>
    <row r="3329" s="1" customFormat="1" ht="15" customHeight="1" x14ac:dyDescent="0.25"/>
    <row r="3330" s="1" customFormat="1" ht="15" customHeight="1" x14ac:dyDescent="0.25"/>
    <row r="3331" s="1" customFormat="1" ht="15" customHeight="1" x14ac:dyDescent="0.25"/>
    <row r="3332" s="1" customFormat="1" ht="15" customHeight="1" x14ac:dyDescent="0.25"/>
    <row r="3333" s="1" customFormat="1" ht="15" customHeight="1" x14ac:dyDescent="0.25"/>
    <row r="3334" s="1" customFormat="1" ht="15" customHeight="1" x14ac:dyDescent="0.25"/>
    <row r="3335" s="1" customFormat="1" ht="15" customHeight="1" x14ac:dyDescent="0.25"/>
    <row r="3336" s="1" customFormat="1" ht="15" customHeight="1" x14ac:dyDescent="0.25"/>
    <row r="3337" s="1" customFormat="1" ht="15" customHeight="1" x14ac:dyDescent="0.25"/>
    <row r="3338" s="1" customFormat="1" ht="15" customHeight="1" x14ac:dyDescent="0.25"/>
    <row r="3339" s="1" customFormat="1" ht="15" customHeight="1" x14ac:dyDescent="0.25"/>
    <row r="3340" s="1" customFormat="1" ht="15" customHeight="1" x14ac:dyDescent="0.25"/>
    <row r="3341" s="1" customFormat="1" ht="15" customHeight="1" x14ac:dyDescent="0.25"/>
    <row r="3342" s="1" customFormat="1" ht="15" customHeight="1" x14ac:dyDescent="0.25"/>
    <row r="3343" s="1" customFormat="1" ht="15" customHeight="1" x14ac:dyDescent="0.25"/>
    <row r="3344" s="1" customFormat="1" ht="15" customHeight="1" x14ac:dyDescent="0.25"/>
    <row r="3345" s="1" customFormat="1" ht="15" customHeight="1" x14ac:dyDescent="0.25"/>
    <row r="3346" s="1" customFormat="1" ht="15" customHeight="1" x14ac:dyDescent="0.25"/>
    <row r="3347" s="1" customFormat="1" ht="15" customHeight="1" x14ac:dyDescent="0.25"/>
    <row r="3348" s="1" customFormat="1" ht="15" customHeight="1" x14ac:dyDescent="0.25"/>
    <row r="3349" s="1" customFormat="1" ht="15" customHeight="1" x14ac:dyDescent="0.25"/>
    <row r="3350" s="1" customFormat="1" ht="15" customHeight="1" x14ac:dyDescent="0.25"/>
    <row r="3351" s="1" customFormat="1" ht="15" customHeight="1" x14ac:dyDescent="0.25"/>
    <row r="3352" s="1" customFormat="1" ht="15" customHeight="1" x14ac:dyDescent="0.25"/>
    <row r="3353" s="1" customFormat="1" ht="15" customHeight="1" x14ac:dyDescent="0.25"/>
    <row r="3354" s="1" customFormat="1" ht="15" customHeight="1" x14ac:dyDescent="0.25"/>
    <row r="3355" s="1" customFormat="1" ht="15" customHeight="1" x14ac:dyDescent="0.25"/>
    <row r="3356" s="1" customFormat="1" ht="15" customHeight="1" x14ac:dyDescent="0.25"/>
    <row r="3357" s="1" customFormat="1" ht="15" customHeight="1" x14ac:dyDescent="0.25"/>
    <row r="3358" s="1" customFormat="1" ht="15" customHeight="1" x14ac:dyDescent="0.25"/>
    <row r="3359" s="1" customFormat="1" ht="15" customHeight="1" x14ac:dyDescent="0.25"/>
    <row r="3360" s="1" customFormat="1" ht="15" customHeight="1" x14ac:dyDescent="0.25"/>
    <row r="3361" s="1" customFormat="1" ht="15" customHeight="1" x14ac:dyDescent="0.25"/>
    <row r="3362" s="1" customFormat="1" ht="15" customHeight="1" x14ac:dyDescent="0.25"/>
    <row r="3363" s="1" customFormat="1" ht="15" customHeight="1" x14ac:dyDescent="0.25"/>
    <row r="3364" s="1" customFormat="1" ht="15" customHeight="1" x14ac:dyDescent="0.25"/>
    <row r="3365" s="1" customFormat="1" ht="15" customHeight="1" x14ac:dyDescent="0.25"/>
    <row r="3366" s="1" customFormat="1" ht="15" customHeight="1" x14ac:dyDescent="0.25"/>
    <row r="3367" s="1" customFormat="1" ht="15" customHeight="1" x14ac:dyDescent="0.25"/>
    <row r="3368" s="1" customFormat="1" ht="15" customHeight="1" x14ac:dyDescent="0.25"/>
    <row r="3369" s="1" customFormat="1" ht="15" customHeight="1" x14ac:dyDescent="0.25"/>
    <row r="3370" s="1" customFormat="1" ht="15" customHeight="1" x14ac:dyDescent="0.25"/>
    <row r="3371" s="1" customFormat="1" ht="15" customHeight="1" x14ac:dyDescent="0.25"/>
    <row r="3372" s="1" customFormat="1" ht="15" customHeight="1" x14ac:dyDescent="0.25"/>
    <row r="3373" s="1" customFormat="1" ht="15" customHeight="1" x14ac:dyDescent="0.25"/>
    <row r="3374" s="1" customFormat="1" ht="15" customHeight="1" x14ac:dyDescent="0.25"/>
    <row r="3375" s="1" customFormat="1" ht="15" customHeight="1" x14ac:dyDescent="0.25"/>
    <row r="3376" s="1" customFormat="1" ht="15" customHeight="1" x14ac:dyDescent="0.25"/>
    <row r="3377" s="1" customFormat="1" ht="15" customHeight="1" x14ac:dyDescent="0.25"/>
    <row r="3378" s="1" customFormat="1" ht="15" customHeight="1" x14ac:dyDescent="0.25"/>
    <row r="3379" s="1" customFormat="1" ht="15" customHeight="1" x14ac:dyDescent="0.25"/>
    <row r="3380" s="1" customFormat="1" ht="15" customHeight="1" x14ac:dyDescent="0.25"/>
    <row r="3381" s="1" customFormat="1" ht="15" customHeight="1" x14ac:dyDescent="0.25"/>
    <row r="3382" s="1" customFormat="1" ht="15" customHeight="1" x14ac:dyDescent="0.25"/>
    <row r="3383" s="1" customFormat="1" ht="15" customHeight="1" x14ac:dyDescent="0.25"/>
    <row r="3384" s="1" customFormat="1" ht="15" customHeight="1" x14ac:dyDescent="0.25"/>
    <row r="3385" s="1" customFormat="1" ht="15" customHeight="1" x14ac:dyDescent="0.25"/>
    <row r="3386" s="1" customFormat="1" ht="15" customHeight="1" x14ac:dyDescent="0.25"/>
    <row r="3387" s="1" customFormat="1" ht="15" customHeight="1" x14ac:dyDescent="0.25"/>
    <row r="3388" s="1" customFormat="1" ht="15" customHeight="1" x14ac:dyDescent="0.25"/>
    <row r="3389" s="1" customFormat="1" ht="15" customHeight="1" x14ac:dyDescent="0.25"/>
    <row r="3390" s="1" customFormat="1" ht="15" customHeight="1" x14ac:dyDescent="0.25"/>
    <row r="3391" s="1" customFormat="1" ht="15" customHeight="1" x14ac:dyDescent="0.25"/>
    <row r="3392" s="1" customFormat="1" ht="15" customHeight="1" x14ac:dyDescent="0.25"/>
    <row r="3393" s="1" customFormat="1" ht="15" customHeight="1" x14ac:dyDescent="0.25"/>
    <row r="3394" s="1" customFormat="1" ht="15" customHeight="1" x14ac:dyDescent="0.25"/>
    <row r="3395" s="1" customFormat="1" ht="15" customHeight="1" x14ac:dyDescent="0.25"/>
    <row r="3396" s="1" customFormat="1" ht="15" customHeight="1" x14ac:dyDescent="0.25"/>
    <row r="3397" s="1" customFormat="1" ht="15" customHeight="1" x14ac:dyDescent="0.25"/>
    <row r="3398" s="1" customFormat="1" ht="15" customHeight="1" x14ac:dyDescent="0.25"/>
    <row r="3399" s="1" customFormat="1" ht="15" customHeight="1" x14ac:dyDescent="0.25"/>
    <row r="3400" s="1" customFormat="1" ht="15" customHeight="1" x14ac:dyDescent="0.25"/>
    <row r="3401" s="1" customFormat="1" ht="15" customHeight="1" x14ac:dyDescent="0.25"/>
    <row r="3402" s="1" customFormat="1" ht="15" customHeight="1" x14ac:dyDescent="0.25"/>
    <row r="3403" s="1" customFormat="1" ht="15" customHeight="1" x14ac:dyDescent="0.25"/>
    <row r="3404" s="1" customFormat="1" ht="15" customHeight="1" x14ac:dyDescent="0.25"/>
    <row r="3405" s="1" customFormat="1" ht="15" customHeight="1" x14ac:dyDescent="0.25"/>
    <row r="3406" s="1" customFormat="1" ht="15" customHeight="1" x14ac:dyDescent="0.25"/>
    <row r="3407" s="1" customFormat="1" ht="15" customHeight="1" x14ac:dyDescent="0.25"/>
    <row r="3408" s="1" customFormat="1" ht="15" customHeight="1" x14ac:dyDescent="0.25"/>
    <row r="3409" s="1" customFormat="1" ht="15" customHeight="1" x14ac:dyDescent="0.25"/>
    <row r="3410" s="1" customFormat="1" ht="15" customHeight="1" x14ac:dyDescent="0.25"/>
    <row r="3411" s="1" customFormat="1" ht="15" customHeight="1" x14ac:dyDescent="0.25"/>
    <row r="3412" s="1" customFormat="1" ht="15" customHeight="1" x14ac:dyDescent="0.25"/>
    <row r="3413" s="1" customFormat="1" ht="15" customHeight="1" x14ac:dyDescent="0.25"/>
    <row r="3414" s="1" customFormat="1" ht="15" customHeight="1" x14ac:dyDescent="0.25"/>
    <row r="3415" s="1" customFormat="1" ht="15" customHeight="1" x14ac:dyDescent="0.25"/>
    <row r="3416" s="1" customFormat="1" ht="15" customHeight="1" x14ac:dyDescent="0.25"/>
    <row r="3417" s="1" customFormat="1" ht="15" customHeight="1" x14ac:dyDescent="0.25"/>
    <row r="3418" s="1" customFormat="1" ht="15" customHeight="1" x14ac:dyDescent="0.25"/>
    <row r="3419" s="1" customFormat="1" ht="15" customHeight="1" x14ac:dyDescent="0.25"/>
    <row r="3420" s="1" customFormat="1" ht="15" customHeight="1" x14ac:dyDescent="0.25"/>
    <row r="3421" s="1" customFormat="1" ht="15" customHeight="1" x14ac:dyDescent="0.25"/>
    <row r="3422" s="1" customFormat="1" ht="15" customHeight="1" x14ac:dyDescent="0.25"/>
    <row r="3423" s="1" customFormat="1" ht="15" customHeight="1" x14ac:dyDescent="0.25"/>
    <row r="3424" s="1" customFormat="1" ht="15" customHeight="1" x14ac:dyDescent="0.25"/>
    <row r="3425" s="1" customFormat="1" ht="15" customHeight="1" x14ac:dyDescent="0.25"/>
    <row r="3426" s="1" customFormat="1" ht="15" customHeight="1" x14ac:dyDescent="0.25"/>
    <row r="3427" s="1" customFormat="1" ht="15" customHeight="1" x14ac:dyDescent="0.25"/>
    <row r="3428" s="1" customFormat="1" ht="15" customHeight="1" x14ac:dyDescent="0.25"/>
    <row r="3429" s="1" customFormat="1" ht="15" customHeight="1" x14ac:dyDescent="0.25"/>
    <row r="3430" s="1" customFormat="1" ht="15" customHeight="1" x14ac:dyDescent="0.25"/>
    <row r="3431" s="1" customFormat="1" ht="15" customHeight="1" x14ac:dyDescent="0.25"/>
    <row r="3432" s="1" customFormat="1" ht="15" customHeight="1" x14ac:dyDescent="0.25"/>
    <row r="3433" s="1" customFormat="1" ht="15" customHeight="1" x14ac:dyDescent="0.25"/>
    <row r="3434" s="1" customFormat="1" ht="15" customHeight="1" x14ac:dyDescent="0.25"/>
    <row r="3435" s="1" customFormat="1" ht="15" customHeight="1" x14ac:dyDescent="0.25"/>
    <row r="3436" s="1" customFormat="1" ht="15" customHeight="1" x14ac:dyDescent="0.25"/>
    <row r="3437" s="1" customFormat="1" ht="15" customHeight="1" x14ac:dyDescent="0.25"/>
    <row r="3438" s="1" customFormat="1" ht="15" customHeight="1" x14ac:dyDescent="0.25"/>
    <row r="3439" s="1" customFormat="1" ht="15" customHeight="1" x14ac:dyDescent="0.25"/>
    <row r="3440" s="1" customFormat="1" ht="15" customHeight="1" x14ac:dyDescent="0.25"/>
    <row r="3441" s="1" customFormat="1" ht="15" customHeight="1" x14ac:dyDescent="0.25"/>
    <row r="3442" s="1" customFormat="1" ht="15" customHeight="1" x14ac:dyDescent="0.25"/>
    <row r="3443" s="1" customFormat="1" ht="15" customHeight="1" x14ac:dyDescent="0.25"/>
    <row r="3444" s="1" customFormat="1" ht="15" customHeight="1" x14ac:dyDescent="0.25"/>
    <row r="3445" s="1" customFormat="1" ht="15" customHeight="1" x14ac:dyDescent="0.25"/>
    <row r="3446" s="1" customFormat="1" ht="15" customHeight="1" x14ac:dyDescent="0.25"/>
    <row r="3447" s="1" customFormat="1" ht="15" customHeight="1" x14ac:dyDescent="0.25"/>
    <row r="3448" s="1" customFormat="1" ht="15" customHeight="1" x14ac:dyDescent="0.25"/>
    <row r="3449" s="1" customFormat="1" ht="15" customHeight="1" x14ac:dyDescent="0.25"/>
    <row r="3450" s="1" customFormat="1" ht="15" customHeight="1" x14ac:dyDescent="0.25"/>
    <row r="3451" s="1" customFormat="1" ht="15" customHeight="1" x14ac:dyDescent="0.25"/>
    <row r="3452" s="1" customFormat="1" ht="15" customHeight="1" x14ac:dyDescent="0.25"/>
    <row r="3453" s="1" customFormat="1" ht="15" customHeight="1" x14ac:dyDescent="0.25"/>
    <row r="3454" s="1" customFormat="1" ht="15" customHeight="1" x14ac:dyDescent="0.25"/>
    <row r="3455" s="1" customFormat="1" ht="15" customHeight="1" x14ac:dyDescent="0.25"/>
    <row r="3456" s="1" customFormat="1" ht="15" customHeight="1" x14ac:dyDescent="0.25"/>
    <row r="3457" s="1" customFormat="1" ht="15" customHeight="1" x14ac:dyDescent="0.25"/>
    <row r="3458" s="1" customFormat="1" ht="15" customHeight="1" x14ac:dyDescent="0.25"/>
    <row r="3459" s="1" customFormat="1" ht="15" customHeight="1" x14ac:dyDescent="0.25"/>
    <row r="3460" s="1" customFormat="1" ht="15" customHeight="1" x14ac:dyDescent="0.25"/>
    <row r="3461" s="1" customFormat="1" ht="15" customHeight="1" x14ac:dyDescent="0.25"/>
    <row r="3462" s="1" customFormat="1" ht="15" customHeight="1" x14ac:dyDescent="0.25"/>
    <row r="3463" s="1" customFormat="1" ht="15" customHeight="1" x14ac:dyDescent="0.25"/>
    <row r="3464" s="1" customFormat="1" ht="15" customHeight="1" x14ac:dyDescent="0.25"/>
    <row r="3465" s="1" customFormat="1" ht="15" customHeight="1" x14ac:dyDescent="0.25"/>
    <row r="3466" s="1" customFormat="1" ht="15" customHeight="1" x14ac:dyDescent="0.25"/>
    <row r="3467" s="1" customFormat="1" ht="15" customHeight="1" x14ac:dyDescent="0.25"/>
    <row r="3468" s="1" customFormat="1" ht="15" customHeight="1" x14ac:dyDescent="0.25"/>
    <row r="3469" s="1" customFormat="1" ht="15" customHeight="1" x14ac:dyDescent="0.25"/>
    <row r="3470" s="1" customFormat="1" ht="15" customHeight="1" x14ac:dyDescent="0.25"/>
    <row r="3471" s="1" customFormat="1" ht="15" customHeight="1" x14ac:dyDescent="0.25"/>
    <row r="3472" s="1" customFormat="1" ht="15" customHeight="1" x14ac:dyDescent="0.25"/>
    <row r="3473" s="1" customFormat="1" ht="15" customHeight="1" x14ac:dyDescent="0.25"/>
    <row r="3474" s="1" customFormat="1" ht="15" customHeight="1" x14ac:dyDescent="0.25"/>
    <row r="3475" s="1" customFormat="1" ht="15" customHeight="1" x14ac:dyDescent="0.25"/>
    <row r="3476" s="1" customFormat="1" ht="15" customHeight="1" x14ac:dyDescent="0.25"/>
    <row r="3477" s="1" customFormat="1" ht="15" customHeight="1" x14ac:dyDescent="0.25"/>
    <row r="3478" s="1" customFormat="1" ht="15" customHeight="1" x14ac:dyDescent="0.25"/>
    <row r="3479" s="1" customFormat="1" ht="15" customHeight="1" x14ac:dyDescent="0.25"/>
    <row r="3480" s="1" customFormat="1" ht="15" customHeight="1" x14ac:dyDescent="0.25"/>
    <row r="3481" s="1" customFormat="1" ht="15" customHeight="1" x14ac:dyDescent="0.25"/>
    <row r="3482" s="1" customFormat="1" ht="15" customHeight="1" x14ac:dyDescent="0.25"/>
    <row r="3483" s="1" customFormat="1" ht="15" customHeight="1" x14ac:dyDescent="0.25"/>
    <row r="3484" s="1" customFormat="1" ht="15" customHeight="1" x14ac:dyDescent="0.25"/>
    <row r="3485" s="1" customFormat="1" ht="15" customHeight="1" x14ac:dyDescent="0.25"/>
    <row r="3486" s="1" customFormat="1" ht="15" customHeight="1" x14ac:dyDescent="0.25"/>
    <row r="3487" s="1" customFormat="1" ht="15" customHeight="1" x14ac:dyDescent="0.25"/>
    <row r="3488" s="1" customFormat="1" ht="15" customHeight="1" x14ac:dyDescent="0.25"/>
    <row r="3489" s="1" customFormat="1" ht="15" customHeight="1" x14ac:dyDescent="0.25"/>
    <row r="3490" s="1" customFormat="1" ht="15" customHeight="1" x14ac:dyDescent="0.25"/>
    <row r="3491" s="1" customFormat="1" ht="15" customHeight="1" x14ac:dyDescent="0.25"/>
    <row r="3492" s="1" customFormat="1" ht="15" customHeight="1" x14ac:dyDescent="0.25"/>
    <row r="3493" s="1" customFormat="1" ht="15" customHeight="1" x14ac:dyDescent="0.25"/>
    <row r="3494" s="1" customFormat="1" ht="15" customHeight="1" x14ac:dyDescent="0.25"/>
    <row r="3495" s="1" customFormat="1" ht="15" customHeight="1" x14ac:dyDescent="0.25"/>
    <row r="3496" s="1" customFormat="1" ht="15" customHeight="1" x14ac:dyDescent="0.25"/>
    <row r="3497" s="1" customFormat="1" ht="15" customHeight="1" x14ac:dyDescent="0.25"/>
    <row r="3498" s="1" customFormat="1" ht="15" customHeight="1" x14ac:dyDescent="0.25"/>
    <row r="3499" s="1" customFormat="1" ht="15" customHeight="1" x14ac:dyDescent="0.25"/>
    <row r="3500" s="1" customFormat="1" ht="15" customHeight="1" x14ac:dyDescent="0.25"/>
    <row r="3501" s="1" customFormat="1" ht="15" customHeight="1" x14ac:dyDescent="0.25"/>
    <row r="3502" s="1" customFormat="1" ht="15" customHeight="1" x14ac:dyDescent="0.25"/>
    <row r="3503" s="1" customFormat="1" ht="15" customHeight="1" x14ac:dyDescent="0.25"/>
    <row r="3504" s="1" customFormat="1" ht="15" customHeight="1" x14ac:dyDescent="0.25"/>
    <row r="3505" s="1" customFormat="1" ht="15" customHeight="1" x14ac:dyDescent="0.25"/>
    <row r="3506" s="1" customFormat="1" ht="15" customHeight="1" x14ac:dyDescent="0.25"/>
    <row r="3507" s="1" customFormat="1" ht="15" customHeight="1" x14ac:dyDescent="0.25"/>
    <row r="3508" s="1" customFormat="1" ht="15" customHeight="1" x14ac:dyDescent="0.25"/>
    <row r="3509" s="1" customFormat="1" ht="15" customHeight="1" x14ac:dyDescent="0.25"/>
    <row r="3510" s="1" customFormat="1" ht="15" customHeight="1" x14ac:dyDescent="0.25"/>
    <row r="3511" s="1" customFormat="1" ht="15" customHeight="1" x14ac:dyDescent="0.25"/>
    <row r="3512" s="1" customFormat="1" ht="15" customHeight="1" x14ac:dyDescent="0.25"/>
    <row r="3513" s="1" customFormat="1" ht="15" customHeight="1" x14ac:dyDescent="0.25"/>
    <row r="3514" s="1" customFormat="1" ht="15" customHeight="1" x14ac:dyDescent="0.25"/>
    <row r="3515" s="1" customFormat="1" ht="15" customHeight="1" x14ac:dyDescent="0.25"/>
    <row r="3516" s="1" customFormat="1" ht="15" customHeight="1" x14ac:dyDescent="0.25"/>
    <row r="3517" s="1" customFormat="1" ht="15" customHeight="1" x14ac:dyDescent="0.25"/>
    <row r="3518" s="1" customFormat="1" ht="15" customHeight="1" x14ac:dyDescent="0.25"/>
    <row r="3519" s="1" customFormat="1" ht="15" customHeight="1" x14ac:dyDescent="0.25"/>
    <row r="3520" s="1" customFormat="1" ht="15" customHeight="1" x14ac:dyDescent="0.25"/>
    <row r="3521" s="1" customFormat="1" ht="15" customHeight="1" x14ac:dyDescent="0.25"/>
    <row r="3522" s="1" customFormat="1" ht="15" customHeight="1" x14ac:dyDescent="0.25"/>
    <row r="3523" s="1" customFormat="1" ht="15" customHeight="1" x14ac:dyDescent="0.25"/>
    <row r="3524" s="1" customFormat="1" ht="15" customHeight="1" x14ac:dyDescent="0.25"/>
    <row r="3525" s="1" customFormat="1" ht="15" customHeight="1" x14ac:dyDescent="0.25"/>
    <row r="3526" s="1" customFormat="1" ht="15" customHeight="1" x14ac:dyDescent="0.25"/>
    <row r="3527" s="1" customFormat="1" ht="15" customHeight="1" x14ac:dyDescent="0.25"/>
    <row r="3528" s="1" customFormat="1" ht="15" customHeight="1" x14ac:dyDescent="0.25"/>
    <row r="3529" s="1" customFormat="1" ht="15" customHeight="1" x14ac:dyDescent="0.25"/>
    <row r="3530" s="1" customFormat="1" ht="15" customHeight="1" x14ac:dyDescent="0.25"/>
    <row r="3531" s="1" customFormat="1" ht="15" customHeight="1" x14ac:dyDescent="0.25"/>
    <row r="3532" s="1" customFormat="1" ht="15" customHeight="1" x14ac:dyDescent="0.25"/>
    <row r="3533" s="1" customFormat="1" ht="15" customHeight="1" x14ac:dyDescent="0.25"/>
    <row r="3534" s="1" customFormat="1" ht="15" customHeight="1" x14ac:dyDescent="0.25"/>
    <row r="3535" s="1" customFormat="1" ht="15" customHeight="1" x14ac:dyDescent="0.25"/>
    <row r="3536" s="1" customFormat="1" ht="15" customHeight="1" x14ac:dyDescent="0.25"/>
    <row r="3537" s="1" customFormat="1" ht="15" customHeight="1" x14ac:dyDescent="0.25"/>
    <row r="3538" s="1" customFormat="1" ht="15" customHeight="1" x14ac:dyDescent="0.25"/>
    <row r="3539" s="1" customFormat="1" ht="15" customHeight="1" x14ac:dyDescent="0.25"/>
    <row r="3540" s="1" customFormat="1" ht="15" customHeight="1" x14ac:dyDescent="0.25"/>
    <row r="3541" s="1" customFormat="1" ht="15" customHeight="1" x14ac:dyDescent="0.25"/>
    <row r="3542" s="1" customFormat="1" ht="15" customHeight="1" x14ac:dyDescent="0.25"/>
    <row r="3543" s="1" customFormat="1" ht="15" customHeight="1" x14ac:dyDescent="0.25"/>
    <row r="3544" s="1" customFormat="1" ht="15" customHeight="1" x14ac:dyDescent="0.25"/>
    <row r="3545" s="1" customFormat="1" ht="15" customHeight="1" x14ac:dyDescent="0.25"/>
    <row r="3546" s="1" customFormat="1" ht="15" customHeight="1" x14ac:dyDescent="0.25"/>
    <row r="3547" s="1" customFormat="1" ht="15" customHeight="1" x14ac:dyDescent="0.25"/>
    <row r="3548" s="1" customFormat="1" ht="15" customHeight="1" x14ac:dyDescent="0.25"/>
    <row r="3549" s="1" customFormat="1" ht="15" customHeight="1" x14ac:dyDescent="0.25"/>
    <row r="3550" s="1" customFormat="1" ht="15" customHeight="1" x14ac:dyDescent="0.25"/>
    <row r="3551" s="1" customFormat="1" ht="15" customHeight="1" x14ac:dyDescent="0.25"/>
    <row r="3552" s="1" customFormat="1" ht="15" customHeight="1" x14ac:dyDescent="0.25"/>
    <row r="3553" s="1" customFormat="1" ht="15" customHeight="1" x14ac:dyDescent="0.25"/>
    <row r="3554" s="1" customFormat="1" ht="15" customHeight="1" x14ac:dyDescent="0.25"/>
    <row r="3555" s="1" customFormat="1" ht="15" customHeight="1" x14ac:dyDescent="0.25"/>
    <row r="3556" s="1" customFormat="1" ht="15" customHeight="1" x14ac:dyDescent="0.25"/>
    <row r="3557" s="1" customFormat="1" ht="15" customHeight="1" x14ac:dyDescent="0.25"/>
    <row r="3558" s="1" customFormat="1" ht="15" customHeight="1" x14ac:dyDescent="0.25"/>
    <row r="3559" s="1" customFormat="1" ht="15" customHeight="1" x14ac:dyDescent="0.25"/>
    <row r="3560" s="1" customFormat="1" ht="15" customHeight="1" x14ac:dyDescent="0.25"/>
    <row r="3561" s="1" customFormat="1" ht="15" customHeight="1" x14ac:dyDescent="0.25"/>
    <row r="3562" s="1" customFormat="1" ht="15" customHeight="1" x14ac:dyDescent="0.25"/>
    <row r="3563" s="1" customFormat="1" ht="15" customHeight="1" x14ac:dyDescent="0.25"/>
    <row r="3564" s="1" customFormat="1" ht="15" customHeight="1" x14ac:dyDescent="0.25"/>
    <row r="3565" s="1" customFormat="1" ht="15" customHeight="1" x14ac:dyDescent="0.25"/>
    <row r="3566" s="1" customFormat="1" ht="15" customHeight="1" x14ac:dyDescent="0.25"/>
    <row r="3567" s="1" customFormat="1" ht="15" customHeight="1" x14ac:dyDescent="0.25"/>
    <row r="3568" s="1" customFormat="1" ht="15" customHeight="1" x14ac:dyDescent="0.25"/>
    <row r="3569" s="1" customFormat="1" ht="15" customHeight="1" x14ac:dyDescent="0.25"/>
    <row r="3570" s="1" customFormat="1" ht="15" customHeight="1" x14ac:dyDescent="0.25"/>
    <row r="3571" s="1" customFormat="1" ht="15" customHeight="1" x14ac:dyDescent="0.25"/>
    <row r="3572" s="1" customFormat="1" ht="15" customHeight="1" x14ac:dyDescent="0.25"/>
    <row r="3573" s="1" customFormat="1" ht="15" customHeight="1" x14ac:dyDescent="0.25"/>
    <row r="3574" s="1" customFormat="1" ht="15" customHeight="1" x14ac:dyDescent="0.25"/>
    <row r="3575" s="1" customFormat="1" ht="15" customHeight="1" x14ac:dyDescent="0.25"/>
    <row r="3576" s="1" customFormat="1" ht="15" customHeight="1" x14ac:dyDescent="0.25"/>
    <row r="3577" s="1" customFormat="1" ht="15" customHeight="1" x14ac:dyDescent="0.25"/>
    <row r="3578" s="1" customFormat="1" ht="15" customHeight="1" x14ac:dyDescent="0.25"/>
    <row r="3579" s="1" customFormat="1" ht="15" customHeight="1" x14ac:dyDescent="0.25"/>
    <row r="3580" s="1" customFormat="1" ht="15" customHeight="1" x14ac:dyDescent="0.25"/>
    <row r="3581" s="1" customFormat="1" ht="15" customHeight="1" x14ac:dyDescent="0.25"/>
    <row r="3582" s="1" customFormat="1" ht="15" customHeight="1" x14ac:dyDescent="0.25"/>
    <row r="3583" s="1" customFormat="1" ht="15" customHeight="1" x14ac:dyDescent="0.25"/>
    <row r="3584" s="1" customFormat="1" ht="15" customHeight="1" x14ac:dyDescent="0.25"/>
    <row r="3585" s="1" customFormat="1" ht="15" customHeight="1" x14ac:dyDescent="0.25"/>
    <row r="3586" s="1" customFormat="1" ht="15" customHeight="1" x14ac:dyDescent="0.25"/>
    <row r="3587" s="1" customFormat="1" ht="15" customHeight="1" x14ac:dyDescent="0.25"/>
    <row r="3588" s="1" customFormat="1" ht="15" customHeight="1" x14ac:dyDescent="0.25"/>
    <row r="3589" s="1" customFormat="1" ht="15" customHeight="1" x14ac:dyDescent="0.25"/>
    <row r="3590" s="1" customFormat="1" ht="15" customHeight="1" x14ac:dyDescent="0.25"/>
    <row r="3591" s="1" customFormat="1" ht="15" customHeight="1" x14ac:dyDescent="0.25"/>
    <row r="3592" s="1" customFormat="1" ht="15" customHeight="1" x14ac:dyDescent="0.25"/>
    <row r="3593" s="1" customFormat="1" ht="15" customHeight="1" x14ac:dyDescent="0.25"/>
    <row r="3594" s="1" customFormat="1" ht="15" customHeight="1" x14ac:dyDescent="0.25"/>
    <row r="3595" s="1" customFormat="1" ht="15" customHeight="1" x14ac:dyDescent="0.25"/>
    <row r="3596" s="1" customFormat="1" ht="15" customHeight="1" x14ac:dyDescent="0.25"/>
    <row r="3597" s="1" customFormat="1" ht="15" customHeight="1" x14ac:dyDescent="0.25"/>
    <row r="3598" s="1" customFormat="1" ht="15" customHeight="1" x14ac:dyDescent="0.25"/>
    <row r="3599" s="1" customFormat="1" ht="15" customHeight="1" x14ac:dyDescent="0.25"/>
    <row r="3600" s="1" customFormat="1" ht="15" customHeight="1" x14ac:dyDescent="0.25"/>
    <row r="3601" s="1" customFormat="1" ht="15" customHeight="1" x14ac:dyDescent="0.25"/>
    <row r="3602" s="1" customFormat="1" ht="15" customHeight="1" x14ac:dyDescent="0.25"/>
    <row r="3603" s="1" customFormat="1" ht="15" customHeight="1" x14ac:dyDescent="0.25"/>
    <row r="3604" s="1" customFormat="1" ht="15" customHeight="1" x14ac:dyDescent="0.25"/>
    <row r="3605" s="1" customFormat="1" ht="15" customHeight="1" x14ac:dyDescent="0.25"/>
    <row r="3606" s="1" customFormat="1" ht="15" customHeight="1" x14ac:dyDescent="0.25"/>
    <row r="3607" s="1" customFormat="1" ht="15" customHeight="1" x14ac:dyDescent="0.25"/>
    <row r="3608" s="1" customFormat="1" ht="15" customHeight="1" x14ac:dyDescent="0.25"/>
    <row r="3609" s="1" customFormat="1" ht="15" customHeight="1" x14ac:dyDescent="0.25"/>
    <row r="3610" s="1" customFormat="1" ht="15" customHeight="1" x14ac:dyDescent="0.25"/>
    <row r="3611" s="1" customFormat="1" ht="15" customHeight="1" x14ac:dyDescent="0.25"/>
    <row r="3612" s="1" customFormat="1" ht="15" customHeight="1" x14ac:dyDescent="0.25"/>
    <row r="3613" s="1" customFormat="1" ht="15" customHeight="1" x14ac:dyDescent="0.25"/>
    <row r="3614" s="1" customFormat="1" ht="15" customHeight="1" x14ac:dyDescent="0.25"/>
    <row r="3615" s="1" customFormat="1" ht="15" customHeight="1" x14ac:dyDescent="0.25"/>
    <row r="3616" s="1" customFormat="1" ht="15" customHeight="1" x14ac:dyDescent="0.25"/>
    <row r="3617" s="1" customFormat="1" ht="15" customHeight="1" x14ac:dyDescent="0.25"/>
    <row r="3618" s="1" customFormat="1" ht="15" customHeight="1" x14ac:dyDescent="0.25"/>
    <row r="3619" s="1" customFormat="1" ht="15" customHeight="1" x14ac:dyDescent="0.25"/>
    <row r="3620" s="1" customFormat="1" ht="15" customHeight="1" x14ac:dyDescent="0.25"/>
    <row r="3621" s="1" customFormat="1" ht="15" customHeight="1" x14ac:dyDescent="0.25"/>
    <row r="3622" s="1" customFormat="1" ht="15" customHeight="1" x14ac:dyDescent="0.25"/>
    <row r="3623" s="1" customFormat="1" ht="15" customHeight="1" x14ac:dyDescent="0.25"/>
    <row r="3624" s="1" customFormat="1" ht="15" customHeight="1" x14ac:dyDescent="0.25"/>
    <row r="3625" s="1" customFormat="1" ht="15" customHeight="1" x14ac:dyDescent="0.25"/>
    <row r="3626" s="1" customFormat="1" ht="15" customHeight="1" x14ac:dyDescent="0.25"/>
    <row r="3627" s="1" customFormat="1" ht="15" customHeight="1" x14ac:dyDescent="0.25"/>
    <row r="3628" s="1" customFormat="1" ht="15" customHeight="1" x14ac:dyDescent="0.25"/>
    <row r="3629" s="1" customFormat="1" ht="15" customHeight="1" x14ac:dyDescent="0.25"/>
    <row r="3630" s="1" customFormat="1" ht="15" customHeight="1" x14ac:dyDescent="0.25"/>
    <row r="3631" s="1" customFormat="1" ht="15" customHeight="1" x14ac:dyDescent="0.25"/>
    <row r="3632" s="1" customFormat="1" ht="15" customHeight="1" x14ac:dyDescent="0.25"/>
    <row r="3633" s="1" customFormat="1" ht="15" customHeight="1" x14ac:dyDescent="0.25"/>
    <row r="3634" s="1" customFormat="1" ht="15" customHeight="1" x14ac:dyDescent="0.25"/>
    <row r="3635" s="1" customFormat="1" ht="15" customHeight="1" x14ac:dyDescent="0.25"/>
    <row r="3636" s="1" customFormat="1" ht="15" customHeight="1" x14ac:dyDescent="0.25"/>
    <row r="3637" s="1" customFormat="1" ht="15" customHeight="1" x14ac:dyDescent="0.25"/>
    <row r="3638" s="1" customFormat="1" ht="15" customHeight="1" x14ac:dyDescent="0.25"/>
    <row r="3639" s="1" customFormat="1" ht="15" customHeight="1" x14ac:dyDescent="0.25"/>
    <row r="3640" s="1" customFormat="1" ht="15" customHeight="1" x14ac:dyDescent="0.25"/>
    <row r="3641" s="1" customFormat="1" ht="15" customHeight="1" x14ac:dyDescent="0.25"/>
    <row r="3642" s="1" customFormat="1" ht="15" customHeight="1" x14ac:dyDescent="0.25"/>
    <row r="3643" s="1" customFormat="1" ht="15" customHeight="1" x14ac:dyDescent="0.25"/>
    <row r="3644" s="1" customFormat="1" ht="15" customHeight="1" x14ac:dyDescent="0.25"/>
    <row r="3645" s="1" customFormat="1" ht="15" customHeight="1" x14ac:dyDescent="0.25"/>
    <row r="3646" s="1" customFormat="1" ht="15" customHeight="1" x14ac:dyDescent="0.25"/>
    <row r="3647" s="1" customFormat="1" ht="15" customHeight="1" x14ac:dyDescent="0.25"/>
    <row r="3648" s="1" customFormat="1" ht="15" customHeight="1" x14ac:dyDescent="0.25"/>
    <row r="3649" s="1" customFormat="1" ht="15" customHeight="1" x14ac:dyDescent="0.25"/>
    <row r="3650" s="1" customFormat="1" ht="15" customHeight="1" x14ac:dyDescent="0.25"/>
    <row r="3651" s="1" customFormat="1" ht="15" customHeight="1" x14ac:dyDescent="0.25"/>
    <row r="3652" s="1" customFormat="1" ht="15" customHeight="1" x14ac:dyDescent="0.25"/>
    <row r="3653" s="1" customFormat="1" ht="15" customHeight="1" x14ac:dyDescent="0.25"/>
    <row r="3654" s="1" customFormat="1" ht="15" customHeight="1" x14ac:dyDescent="0.25"/>
    <row r="3655" s="1" customFormat="1" ht="15" customHeight="1" x14ac:dyDescent="0.25"/>
    <row r="3656" s="1" customFormat="1" ht="15" customHeight="1" x14ac:dyDescent="0.25"/>
    <row r="3657" s="1" customFormat="1" ht="15" customHeight="1" x14ac:dyDescent="0.25"/>
    <row r="3658" s="1" customFormat="1" ht="15" customHeight="1" x14ac:dyDescent="0.25"/>
    <row r="3659" s="1" customFormat="1" ht="15" customHeight="1" x14ac:dyDescent="0.25"/>
    <row r="3660" s="1" customFormat="1" ht="15" customHeight="1" x14ac:dyDescent="0.25"/>
    <row r="3661" s="1" customFormat="1" ht="15" customHeight="1" x14ac:dyDescent="0.25"/>
    <row r="3662" s="1" customFormat="1" ht="15" customHeight="1" x14ac:dyDescent="0.25"/>
    <row r="3663" s="1" customFormat="1" ht="15" customHeight="1" x14ac:dyDescent="0.25"/>
    <row r="3664" s="1" customFormat="1" ht="15" customHeight="1" x14ac:dyDescent="0.25"/>
    <row r="3665" s="1" customFormat="1" ht="15" customHeight="1" x14ac:dyDescent="0.25"/>
    <row r="3666" s="1" customFormat="1" ht="15" customHeight="1" x14ac:dyDescent="0.25"/>
    <row r="3667" s="1" customFormat="1" ht="15" customHeight="1" x14ac:dyDescent="0.25"/>
    <row r="3668" s="1" customFormat="1" ht="15" customHeight="1" x14ac:dyDescent="0.25"/>
    <row r="3669" s="1" customFormat="1" ht="15" customHeight="1" x14ac:dyDescent="0.25"/>
    <row r="3670" s="1" customFormat="1" ht="15" customHeight="1" x14ac:dyDescent="0.25"/>
    <row r="3671" s="1" customFormat="1" ht="15" customHeight="1" x14ac:dyDescent="0.25"/>
    <row r="3672" s="1" customFormat="1" ht="15" customHeight="1" x14ac:dyDescent="0.25"/>
    <row r="3673" s="1" customFormat="1" ht="15" customHeight="1" x14ac:dyDescent="0.25"/>
    <row r="3674" s="1" customFormat="1" ht="15" customHeight="1" x14ac:dyDescent="0.25"/>
    <row r="3675" s="1" customFormat="1" ht="15" customHeight="1" x14ac:dyDescent="0.25"/>
    <row r="3676" s="1" customFormat="1" ht="15" customHeight="1" x14ac:dyDescent="0.25"/>
    <row r="3677" s="1" customFormat="1" ht="15" customHeight="1" x14ac:dyDescent="0.25"/>
    <row r="3678" s="1" customFormat="1" ht="15" customHeight="1" x14ac:dyDescent="0.25"/>
    <row r="3679" s="1" customFormat="1" ht="15" customHeight="1" x14ac:dyDescent="0.25"/>
    <row r="3680" s="1" customFormat="1" ht="15" customHeight="1" x14ac:dyDescent="0.25"/>
    <row r="3681" s="1" customFormat="1" ht="15" customHeight="1" x14ac:dyDescent="0.25"/>
    <row r="3682" s="1" customFormat="1" ht="15" customHeight="1" x14ac:dyDescent="0.25"/>
    <row r="3683" s="1" customFormat="1" ht="15" customHeight="1" x14ac:dyDescent="0.25"/>
    <row r="3684" s="1" customFormat="1" ht="15" customHeight="1" x14ac:dyDescent="0.25"/>
    <row r="3685" s="1" customFormat="1" ht="15" customHeight="1" x14ac:dyDescent="0.25"/>
    <row r="3686" s="1" customFormat="1" ht="15" customHeight="1" x14ac:dyDescent="0.25"/>
    <row r="3687" s="1" customFormat="1" ht="15" customHeight="1" x14ac:dyDescent="0.25"/>
    <row r="3688" s="1" customFormat="1" ht="15" customHeight="1" x14ac:dyDescent="0.25"/>
    <row r="3689" s="1" customFormat="1" ht="15" customHeight="1" x14ac:dyDescent="0.25"/>
    <row r="3690" s="1" customFormat="1" ht="15" customHeight="1" x14ac:dyDescent="0.25"/>
    <row r="3691" s="1" customFormat="1" ht="15" customHeight="1" x14ac:dyDescent="0.25"/>
    <row r="3692" s="1" customFormat="1" ht="15" customHeight="1" x14ac:dyDescent="0.25"/>
    <row r="3693" s="1" customFormat="1" ht="15" customHeight="1" x14ac:dyDescent="0.25"/>
    <row r="3694" s="1" customFormat="1" ht="15" customHeight="1" x14ac:dyDescent="0.25"/>
    <row r="3695" s="1" customFormat="1" ht="15" customHeight="1" x14ac:dyDescent="0.25"/>
    <row r="3696" s="1" customFormat="1" ht="15" customHeight="1" x14ac:dyDescent="0.25"/>
    <row r="3697" s="1" customFormat="1" ht="15" customHeight="1" x14ac:dyDescent="0.25"/>
    <row r="3698" s="1" customFormat="1" ht="15" customHeight="1" x14ac:dyDescent="0.25"/>
    <row r="3699" s="1" customFormat="1" ht="15" customHeight="1" x14ac:dyDescent="0.25"/>
    <row r="3700" s="1" customFormat="1" ht="15" customHeight="1" x14ac:dyDescent="0.25"/>
    <row r="3701" s="1" customFormat="1" ht="15" customHeight="1" x14ac:dyDescent="0.25"/>
    <row r="3702" s="1" customFormat="1" ht="15" customHeight="1" x14ac:dyDescent="0.25"/>
    <row r="3703" s="1" customFormat="1" ht="15" customHeight="1" x14ac:dyDescent="0.25"/>
    <row r="3704" s="1" customFormat="1" ht="15" customHeight="1" x14ac:dyDescent="0.25"/>
    <row r="3705" s="1" customFormat="1" ht="15" customHeight="1" x14ac:dyDescent="0.25"/>
    <row r="3706" s="1" customFormat="1" ht="15" customHeight="1" x14ac:dyDescent="0.25"/>
    <row r="3707" s="1" customFormat="1" ht="15" customHeight="1" x14ac:dyDescent="0.25"/>
    <row r="3708" s="1" customFormat="1" ht="15" customHeight="1" x14ac:dyDescent="0.25"/>
    <row r="3709" s="1" customFormat="1" ht="15" customHeight="1" x14ac:dyDescent="0.25"/>
    <row r="3710" s="1" customFormat="1" ht="15" customHeight="1" x14ac:dyDescent="0.25"/>
    <row r="3711" s="1" customFormat="1" ht="15" customHeight="1" x14ac:dyDescent="0.25"/>
    <row r="3712" s="1" customFormat="1" ht="15" customHeight="1" x14ac:dyDescent="0.25"/>
    <row r="3713" s="1" customFormat="1" ht="15" customHeight="1" x14ac:dyDescent="0.25"/>
    <row r="3714" s="1" customFormat="1" ht="15" customHeight="1" x14ac:dyDescent="0.25"/>
    <row r="3715" s="1" customFormat="1" ht="15" customHeight="1" x14ac:dyDescent="0.25"/>
    <row r="3716" s="1" customFormat="1" ht="15" customHeight="1" x14ac:dyDescent="0.25"/>
    <row r="3717" s="1" customFormat="1" ht="15" customHeight="1" x14ac:dyDescent="0.25"/>
    <row r="3718" s="1" customFormat="1" ht="15" customHeight="1" x14ac:dyDescent="0.25"/>
    <row r="3719" s="1" customFormat="1" ht="15" customHeight="1" x14ac:dyDescent="0.25"/>
    <row r="3720" s="1" customFormat="1" ht="15" customHeight="1" x14ac:dyDescent="0.25"/>
    <row r="3721" s="1" customFormat="1" ht="15" customHeight="1" x14ac:dyDescent="0.25"/>
    <row r="3722" s="1" customFormat="1" ht="15" customHeight="1" x14ac:dyDescent="0.25"/>
    <row r="3723" s="1" customFormat="1" ht="15" customHeight="1" x14ac:dyDescent="0.25"/>
    <row r="3724" s="1" customFormat="1" ht="15" customHeight="1" x14ac:dyDescent="0.25"/>
    <row r="3725" s="1" customFormat="1" ht="15" customHeight="1" x14ac:dyDescent="0.25"/>
    <row r="3726" s="1" customFormat="1" ht="15" customHeight="1" x14ac:dyDescent="0.25"/>
    <row r="3727" s="1" customFormat="1" ht="15" customHeight="1" x14ac:dyDescent="0.25"/>
    <row r="3728" s="1" customFormat="1" ht="15" customHeight="1" x14ac:dyDescent="0.25"/>
    <row r="3729" s="1" customFormat="1" ht="15" customHeight="1" x14ac:dyDescent="0.25"/>
    <row r="3730" s="1" customFormat="1" ht="15" customHeight="1" x14ac:dyDescent="0.25"/>
    <row r="3731" s="1" customFormat="1" ht="15" customHeight="1" x14ac:dyDescent="0.25"/>
    <row r="3732" s="1" customFormat="1" ht="15" customHeight="1" x14ac:dyDescent="0.25"/>
    <row r="3733" s="1" customFormat="1" ht="15" customHeight="1" x14ac:dyDescent="0.25"/>
    <row r="3734" s="1" customFormat="1" ht="15" customHeight="1" x14ac:dyDescent="0.25"/>
    <row r="3735" s="1" customFormat="1" ht="15" customHeight="1" x14ac:dyDescent="0.25"/>
    <row r="3736" s="1" customFormat="1" ht="15" customHeight="1" x14ac:dyDescent="0.25"/>
    <row r="3737" s="1" customFormat="1" ht="15" customHeight="1" x14ac:dyDescent="0.25"/>
    <row r="3738" s="1" customFormat="1" ht="15" customHeight="1" x14ac:dyDescent="0.25"/>
    <row r="3739" s="1" customFormat="1" ht="15" customHeight="1" x14ac:dyDescent="0.25"/>
    <row r="3740" s="1" customFormat="1" ht="15" customHeight="1" x14ac:dyDescent="0.25"/>
    <row r="3741" s="1" customFormat="1" ht="15" customHeight="1" x14ac:dyDescent="0.25"/>
    <row r="3742" s="1" customFormat="1" ht="15" customHeight="1" x14ac:dyDescent="0.25"/>
    <row r="3743" s="1" customFormat="1" ht="15" customHeight="1" x14ac:dyDescent="0.25"/>
    <row r="3744" s="1" customFormat="1" ht="15" customHeight="1" x14ac:dyDescent="0.25"/>
    <row r="3745" s="1" customFormat="1" ht="15" customHeight="1" x14ac:dyDescent="0.25"/>
    <row r="3746" s="1" customFormat="1" ht="15" customHeight="1" x14ac:dyDescent="0.25"/>
    <row r="3747" s="1" customFormat="1" ht="15" customHeight="1" x14ac:dyDescent="0.25"/>
    <row r="3748" s="1" customFormat="1" ht="15" customHeight="1" x14ac:dyDescent="0.25"/>
    <row r="3749" s="1" customFormat="1" ht="15" customHeight="1" x14ac:dyDescent="0.25"/>
    <row r="3750" s="1" customFormat="1" ht="15" customHeight="1" x14ac:dyDescent="0.25"/>
    <row r="3751" s="1" customFormat="1" ht="15" customHeight="1" x14ac:dyDescent="0.25"/>
    <row r="3752" s="1" customFormat="1" ht="15" customHeight="1" x14ac:dyDescent="0.25"/>
    <row r="3753" s="1" customFormat="1" ht="15" customHeight="1" x14ac:dyDescent="0.25"/>
    <row r="3754" s="1" customFormat="1" ht="15" customHeight="1" x14ac:dyDescent="0.25"/>
    <row r="3755" s="1" customFormat="1" ht="15" customHeight="1" x14ac:dyDescent="0.25"/>
    <row r="3756" s="1" customFormat="1" ht="15" customHeight="1" x14ac:dyDescent="0.25"/>
    <row r="3757" s="1" customFormat="1" ht="15" customHeight="1" x14ac:dyDescent="0.25"/>
    <row r="3758" s="1" customFormat="1" ht="15" customHeight="1" x14ac:dyDescent="0.25"/>
    <row r="3759" s="1" customFormat="1" ht="15" customHeight="1" x14ac:dyDescent="0.25"/>
    <row r="3760" s="1" customFormat="1" ht="15" customHeight="1" x14ac:dyDescent="0.25"/>
    <row r="3761" s="1" customFormat="1" ht="15" customHeight="1" x14ac:dyDescent="0.25"/>
    <row r="3762" s="1" customFormat="1" ht="15" customHeight="1" x14ac:dyDescent="0.25"/>
    <row r="3763" s="1" customFormat="1" ht="15" customHeight="1" x14ac:dyDescent="0.25"/>
    <row r="3764" s="1" customFormat="1" ht="15" customHeight="1" x14ac:dyDescent="0.25"/>
    <row r="3765" s="1" customFormat="1" ht="15" customHeight="1" x14ac:dyDescent="0.25"/>
    <row r="3766" s="1" customFormat="1" ht="15" customHeight="1" x14ac:dyDescent="0.25"/>
    <row r="3767" s="1" customFormat="1" ht="15" customHeight="1" x14ac:dyDescent="0.25"/>
    <row r="3768" s="1" customFormat="1" ht="15" customHeight="1" x14ac:dyDescent="0.25"/>
    <row r="3769" s="1" customFormat="1" ht="15" customHeight="1" x14ac:dyDescent="0.25"/>
    <row r="3770" s="1" customFormat="1" ht="15" customHeight="1" x14ac:dyDescent="0.25"/>
    <row r="3771" s="1" customFormat="1" ht="15" customHeight="1" x14ac:dyDescent="0.25"/>
    <row r="3772" s="1" customFormat="1" ht="15" customHeight="1" x14ac:dyDescent="0.25"/>
    <row r="3773" s="1" customFormat="1" ht="15" customHeight="1" x14ac:dyDescent="0.25"/>
    <row r="3774" s="1" customFormat="1" ht="15" customHeight="1" x14ac:dyDescent="0.25"/>
    <row r="3775" s="1" customFormat="1" ht="15" customHeight="1" x14ac:dyDescent="0.25"/>
    <row r="3776" s="1" customFormat="1" ht="15" customHeight="1" x14ac:dyDescent="0.25"/>
    <row r="3777" s="1" customFormat="1" ht="15" customHeight="1" x14ac:dyDescent="0.25"/>
    <row r="3778" s="1" customFormat="1" ht="15" customHeight="1" x14ac:dyDescent="0.25"/>
    <row r="3779" s="1" customFormat="1" ht="15" customHeight="1" x14ac:dyDescent="0.25"/>
    <row r="3780" s="1" customFormat="1" ht="15" customHeight="1" x14ac:dyDescent="0.25"/>
    <row r="3781" s="1" customFormat="1" ht="15" customHeight="1" x14ac:dyDescent="0.25"/>
    <row r="3782" s="1" customFormat="1" ht="15" customHeight="1" x14ac:dyDescent="0.25"/>
    <row r="3783" s="1" customFormat="1" ht="15" customHeight="1" x14ac:dyDescent="0.25"/>
    <row r="3784" s="1" customFormat="1" ht="15" customHeight="1" x14ac:dyDescent="0.25"/>
    <row r="3785" s="1" customFormat="1" ht="15" customHeight="1" x14ac:dyDescent="0.25"/>
    <row r="3786" s="1" customFormat="1" ht="15" customHeight="1" x14ac:dyDescent="0.25"/>
    <row r="3787" s="1" customFormat="1" ht="15" customHeight="1" x14ac:dyDescent="0.25"/>
    <row r="3788" s="1" customFormat="1" ht="15" customHeight="1" x14ac:dyDescent="0.25"/>
    <row r="3789" s="1" customFormat="1" ht="15" customHeight="1" x14ac:dyDescent="0.25"/>
    <row r="3790" s="1" customFormat="1" ht="15" customHeight="1" x14ac:dyDescent="0.25"/>
    <row r="3791" s="1" customFormat="1" ht="15" customHeight="1" x14ac:dyDescent="0.25"/>
    <row r="3792" s="1" customFormat="1" ht="15" customHeight="1" x14ac:dyDescent="0.25"/>
    <row r="3793" s="1" customFormat="1" ht="15" customHeight="1" x14ac:dyDescent="0.25"/>
    <row r="3794" s="1" customFormat="1" ht="15" customHeight="1" x14ac:dyDescent="0.25"/>
    <row r="3795" s="1" customFormat="1" ht="15" customHeight="1" x14ac:dyDescent="0.25"/>
    <row r="3796" s="1" customFormat="1" ht="15" customHeight="1" x14ac:dyDescent="0.25"/>
    <row r="3797" s="1" customFormat="1" ht="15" customHeight="1" x14ac:dyDescent="0.25"/>
    <row r="3798" s="1" customFormat="1" ht="15" customHeight="1" x14ac:dyDescent="0.25"/>
    <row r="3799" s="1" customFormat="1" ht="15" customHeight="1" x14ac:dyDescent="0.25"/>
    <row r="3800" s="1" customFormat="1" ht="15" customHeight="1" x14ac:dyDescent="0.25"/>
    <row r="3801" s="1" customFormat="1" ht="15" customHeight="1" x14ac:dyDescent="0.25"/>
    <row r="3802" s="1" customFormat="1" ht="15" customHeight="1" x14ac:dyDescent="0.25"/>
    <row r="3803" s="1" customFormat="1" ht="15" customHeight="1" x14ac:dyDescent="0.25"/>
    <row r="3804" s="1" customFormat="1" ht="15" customHeight="1" x14ac:dyDescent="0.25"/>
    <row r="3805" s="1" customFormat="1" ht="15" customHeight="1" x14ac:dyDescent="0.25"/>
    <row r="3806" s="1" customFormat="1" ht="15" customHeight="1" x14ac:dyDescent="0.25"/>
    <row r="3807" s="1" customFormat="1" ht="15" customHeight="1" x14ac:dyDescent="0.25"/>
    <row r="3808" s="1" customFormat="1" ht="15" customHeight="1" x14ac:dyDescent="0.25"/>
    <row r="3809" s="1" customFormat="1" ht="15" customHeight="1" x14ac:dyDescent="0.25"/>
    <row r="3810" s="1" customFormat="1" ht="15" customHeight="1" x14ac:dyDescent="0.25"/>
    <row r="3811" s="1" customFormat="1" ht="15" customHeight="1" x14ac:dyDescent="0.25"/>
    <row r="3812" s="1" customFormat="1" ht="15" customHeight="1" x14ac:dyDescent="0.25"/>
    <row r="3813" s="1" customFormat="1" ht="15" customHeight="1" x14ac:dyDescent="0.25"/>
    <row r="3814" s="1" customFormat="1" ht="15" customHeight="1" x14ac:dyDescent="0.25"/>
    <row r="3815" s="1" customFormat="1" ht="15" customHeight="1" x14ac:dyDescent="0.25"/>
    <row r="3816" s="1" customFormat="1" ht="15" customHeight="1" x14ac:dyDescent="0.25"/>
    <row r="3817" s="1" customFormat="1" ht="15" customHeight="1" x14ac:dyDescent="0.25"/>
    <row r="3818" s="1" customFormat="1" ht="15" customHeight="1" x14ac:dyDescent="0.25"/>
    <row r="3819" s="1" customFormat="1" ht="15" customHeight="1" x14ac:dyDescent="0.25"/>
    <row r="3820" s="1" customFormat="1" ht="15" customHeight="1" x14ac:dyDescent="0.25"/>
    <row r="3821" s="1" customFormat="1" ht="15" customHeight="1" x14ac:dyDescent="0.25"/>
    <row r="3822" s="1" customFormat="1" ht="15" customHeight="1" x14ac:dyDescent="0.25"/>
    <row r="3823" s="1" customFormat="1" ht="15" customHeight="1" x14ac:dyDescent="0.25"/>
    <row r="3824" s="1" customFormat="1" ht="15" customHeight="1" x14ac:dyDescent="0.25"/>
    <row r="3825" s="1" customFormat="1" ht="15" customHeight="1" x14ac:dyDescent="0.25"/>
    <row r="3826" s="1" customFormat="1" ht="15" customHeight="1" x14ac:dyDescent="0.25"/>
    <row r="3827" s="1" customFormat="1" ht="15" customHeight="1" x14ac:dyDescent="0.25"/>
    <row r="3828" s="1" customFormat="1" ht="15" customHeight="1" x14ac:dyDescent="0.25"/>
    <row r="3829" s="1" customFormat="1" ht="15" customHeight="1" x14ac:dyDescent="0.25"/>
    <row r="3830" s="1" customFormat="1" ht="15" customHeight="1" x14ac:dyDescent="0.25"/>
    <row r="3831" s="1" customFormat="1" ht="15" customHeight="1" x14ac:dyDescent="0.25"/>
    <row r="3832" s="1" customFormat="1" ht="15" customHeight="1" x14ac:dyDescent="0.25"/>
    <row r="3833" s="1" customFormat="1" ht="15" customHeight="1" x14ac:dyDescent="0.25"/>
    <row r="3834" s="1" customFormat="1" ht="15" customHeight="1" x14ac:dyDescent="0.25"/>
    <row r="3835" s="1" customFormat="1" ht="15" customHeight="1" x14ac:dyDescent="0.25"/>
    <row r="3836" s="1" customFormat="1" ht="15" customHeight="1" x14ac:dyDescent="0.25"/>
    <row r="3837" s="1" customFormat="1" ht="15" customHeight="1" x14ac:dyDescent="0.25"/>
    <row r="3838" s="1" customFormat="1" ht="15" customHeight="1" x14ac:dyDescent="0.25"/>
    <row r="3839" s="1" customFormat="1" ht="15" customHeight="1" x14ac:dyDescent="0.25"/>
    <row r="3840" s="1" customFormat="1" ht="15" customHeight="1" x14ac:dyDescent="0.25"/>
    <row r="3841" s="1" customFormat="1" ht="15" customHeight="1" x14ac:dyDescent="0.25"/>
    <row r="3842" s="1" customFormat="1" ht="15" customHeight="1" x14ac:dyDescent="0.25"/>
    <row r="3843" s="1" customFormat="1" ht="15" customHeight="1" x14ac:dyDescent="0.25"/>
    <row r="3844" s="1" customFormat="1" ht="15" customHeight="1" x14ac:dyDescent="0.25"/>
    <row r="3845" s="1" customFormat="1" ht="15" customHeight="1" x14ac:dyDescent="0.25"/>
    <row r="3846" s="1" customFormat="1" ht="15" customHeight="1" x14ac:dyDescent="0.25"/>
    <row r="3847" s="1" customFormat="1" ht="15" customHeight="1" x14ac:dyDescent="0.25"/>
    <row r="3848" s="1" customFormat="1" ht="15" customHeight="1" x14ac:dyDescent="0.25"/>
    <row r="3849" s="1" customFormat="1" ht="15" customHeight="1" x14ac:dyDescent="0.25"/>
    <row r="3850" s="1" customFormat="1" ht="15" customHeight="1" x14ac:dyDescent="0.25"/>
    <row r="3851" s="1" customFormat="1" ht="15" customHeight="1" x14ac:dyDescent="0.25"/>
    <row r="3852" s="1" customFormat="1" ht="15" customHeight="1" x14ac:dyDescent="0.25"/>
    <row r="3853" s="1" customFormat="1" ht="15" customHeight="1" x14ac:dyDescent="0.25"/>
    <row r="3854" s="1" customFormat="1" ht="15" customHeight="1" x14ac:dyDescent="0.25"/>
    <row r="3855" s="1" customFormat="1" ht="15" customHeight="1" x14ac:dyDescent="0.25"/>
    <row r="3856" s="1" customFormat="1" ht="15" customHeight="1" x14ac:dyDescent="0.25"/>
    <row r="3857" s="1" customFormat="1" ht="15" customHeight="1" x14ac:dyDescent="0.25"/>
    <row r="3858" s="1" customFormat="1" ht="15" customHeight="1" x14ac:dyDescent="0.25"/>
    <row r="3859" s="1" customFormat="1" ht="15" customHeight="1" x14ac:dyDescent="0.25"/>
    <row r="3860" s="1" customFormat="1" ht="15" customHeight="1" x14ac:dyDescent="0.25"/>
    <row r="3861" s="1" customFormat="1" ht="15" customHeight="1" x14ac:dyDescent="0.25"/>
    <row r="3862" s="1" customFormat="1" ht="15" customHeight="1" x14ac:dyDescent="0.25"/>
    <row r="3863" s="1" customFormat="1" ht="15" customHeight="1" x14ac:dyDescent="0.25"/>
    <row r="3864" s="1" customFormat="1" ht="15" customHeight="1" x14ac:dyDescent="0.25"/>
    <row r="3865" s="1" customFormat="1" ht="15" customHeight="1" x14ac:dyDescent="0.25"/>
    <row r="3866" s="1" customFormat="1" ht="15" customHeight="1" x14ac:dyDescent="0.25"/>
    <row r="3867" s="1" customFormat="1" ht="15" customHeight="1" x14ac:dyDescent="0.25"/>
    <row r="3868" s="1" customFormat="1" ht="15" customHeight="1" x14ac:dyDescent="0.25"/>
    <row r="3869" s="1" customFormat="1" ht="15" customHeight="1" x14ac:dyDescent="0.25"/>
    <row r="3870" s="1" customFormat="1" ht="15" customHeight="1" x14ac:dyDescent="0.25"/>
    <row r="3871" s="1" customFormat="1" ht="15" customHeight="1" x14ac:dyDescent="0.25"/>
    <row r="3872" s="1" customFormat="1" ht="15" customHeight="1" x14ac:dyDescent="0.25"/>
    <row r="3873" s="1" customFormat="1" ht="15" customHeight="1" x14ac:dyDescent="0.25"/>
    <row r="3874" s="1" customFormat="1" ht="15" customHeight="1" x14ac:dyDescent="0.25"/>
    <row r="3875" s="1" customFormat="1" ht="15" customHeight="1" x14ac:dyDescent="0.25"/>
    <row r="3876" s="1" customFormat="1" ht="15" customHeight="1" x14ac:dyDescent="0.25"/>
    <row r="3877" s="1" customFormat="1" ht="15" customHeight="1" x14ac:dyDescent="0.25"/>
    <row r="3878" s="1" customFormat="1" ht="15" customHeight="1" x14ac:dyDescent="0.25"/>
    <row r="3879" s="1" customFormat="1" ht="15" customHeight="1" x14ac:dyDescent="0.25"/>
    <row r="3880" s="1" customFormat="1" ht="15" customHeight="1" x14ac:dyDescent="0.25"/>
    <row r="3881" s="1" customFormat="1" ht="15" customHeight="1" x14ac:dyDescent="0.25"/>
    <row r="3882" s="1" customFormat="1" ht="15" customHeight="1" x14ac:dyDescent="0.25"/>
    <row r="3883" s="1" customFormat="1" ht="15" customHeight="1" x14ac:dyDescent="0.25"/>
    <row r="3884" s="1" customFormat="1" ht="15" customHeight="1" x14ac:dyDescent="0.25"/>
    <row r="3885" s="1" customFormat="1" ht="15" customHeight="1" x14ac:dyDescent="0.25"/>
    <row r="3886" s="1" customFormat="1" ht="15" customHeight="1" x14ac:dyDescent="0.25"/>
    <row r="3887" s="1" customFormat="1" ht="15" customHeight="1" x14ac:dyDescent="0.25"/>
    <row r="3888" s="1" customFormat="1" ht="15" customHeight="1" x14ac:dyDescent="0.25"/>
    <row r="3889" s="1" customFormat="1" ht="15" customHeight="1" x14ac:dyDescent="0.25"/>
    <row r="3890" s="1" customFormat="1" ht="15" customHeight="1" x14ac:dyDescent="0.25"/>
    <row r="3891" s="1" customFormat="1" ht="15" customHeight="1" x14ac:dyDescent="0.25"/>
    <row r="3892" s="1" customFormat="1" ht="15" customHeight="1" x14ac:dyDescent="0.25"/>
    <row r="3893" s="1" customFormat="1" ht="15" customHeight="1" x14ac:dyDescent="0.25"/>
    <row r="3894" s="1" customFormat="1" ht="15" customHeight="1" x14ac:dyDescent="0.25"/>
    <row r="3895" s="1" customFormat="1" ht="15" customHeight="1" x14ac:dyDescent="0.25"/>
    <row r="3896" s="1" customFormat="1" ht="15" customHeight="1" x14ac:dyDescent="0.25"/>
    <row r="3897" s="1" customFormat="1" ht="15" customHeight="1" x14ac:dyDescent="0.25"/>
    <row r="3898" s="1" customFormat="1" ht="15" customHeight="1" x14ac:dyDescent="0.25"/>
    <row r="3899" s="1" customFormat="1" ht="15" customHeight="1" x14ac:dyDescent="0.25"/>
    <row r="3900" s="1" customFormat="1" ht="15" customHeight="1" x14ac:dyDescent="0.25"/>
    <row r="3901" s="1" customFormat="1" ht="15" customHeight="1" x14ac:dyDescent="0.25"/>
    <row r="3902" s="1" customFormat="1" ht="15" customHeight="1" x14ac:dyDescent="0.25"/>
    <row r="3903" s="1" customFormat="1" ht="15" customHeight="1" x14ac:dyDescent="0.25"/>
    <row r="3904" s="1" customFormat="1" ht="15" customHeight="1" x14ac:dyDescent="0.25"/>
    <row r="3905" s="1" customFormat="1" ht="15" customHeight="1" x14ac:dyDescent="0.25"/>
    <row r="3906" s="1" customFormat="1" ht="15" customHeight="1" x14ac:dyDescent="0.25"/>
    <row r="3907" s="1" customFormat="1" ht="15" customHeight="1" x14ac:dyDescent="0.25"/>
    <row r="3908" s="1" customFormat="1" ht="15" customHeight="1" x14ac:dyDescent="0.25"/>
    <row r="3909" s="1" customFormat="1" ht="15" customHeight="1" x14ac:dyDescent="0.25"/>
    <row r="3910" s="1" customFormat="1" ht="15" customHeight="1" x14ac:dyDescent="0.25"/>
    <row r="3911" s="1" customFormat="1" ht="15" customHeight="1" x14ac:dyDescent="0.25"/>
    <row r="3912" s="1" customFormat="1" ht="15" customHeight="1" x14ac:dyDescent="0.25"/>
    <row r="3913" s="1" customFormat="1" ht="15" customHeight="1" x14ac:dyDescent="0.25"/>
    <row r="3914" s="1" customFormat="1" ht="15" customHeight="1" x14ac:dyDescent="0.25"/>
    <row r="3915" s="1" customFormat="1" ht="15" customHeight="1" x14ac:dyDescent="0.25"/>
    <row r="3916" s="1" customFormat="1" ht="15" customHeight="1" x14ac:dyDescent="0.25"/>
    <row r="3917" s="1" customFormat="1" ht="15" customHeight="1" x14ac:dyDescent="0.25"/>
    <row r="3918" s="1" customFormat="1" ht="15" customHeight="1" x14ac:dyDescent="0.25"/>
    <row r="3919" s="1" customFormat="1" ht="15" customHeight="1" x14ac:dyDescent="0.25"/>
    <row r="3920" s="1" customFormat="1" ht="15" customHeight="1" x14ac:dyDescent="0.25"/>
    <row r="3921" s="1" customFormat="1" ht="15" customHeight="1" x14ac:dyDescent="0.25"/>
    <row r="3922" s="1" customFormat="1" ht="15" customHeight="1" x14ac:dyDescent="0.25"/>
    <row r="3923" s="1" customFormat="1" ht="15" customHeight="1" x14ac:dyDescent="0.25"/>
    <row r="3924" s="1" customFormat="1" ht="15" customHeight="1" x14ac:dyDescent="0.25"/>
    <row r="3925" s="1" customFormat="1" ht="15" customHeight="1" x14ac:dyDescent="0.25"/>
    <row r="3926" s="1" customFormat="1" ht="15" customHeight="1" x14ac:dyDescent="0.25"/>
    <row r="3927" s="1" customFormat="1" ht="15" customHeight="1" x14ac:dyDescent="0.25"/>
    <row r="3928" s="1" customFormat="1" ht="15" customHeight="1" x14ac:dyDescent="0.25"/>
    <row r="3929" s="1" customFormat="1" ht="15" customHeight="1" x14ac:dyDescent="0.25"/>
    <row r="3930" s="1" customFormat="1" ht="15" customHeight="1" x14ac:dyDescent="0.25"/>
    <row r="3931" s="1" customFormat="1" ht="15" customHeight="1" x14ac:dyDescent="0.25"/>
    <row r="3932" s="1" customFormat="1" ht="15" customHeight="1" x14ac:dyDescent="0.25"/>
    <row r="3933" s="1" customFormat="1" ht="15" customHeight="1" x14ac:dyDescent="0.25"/>
    <row r="3934" s="1" customFormat="1" ht="15" customHeight="1" x14ac:dyDescent="0.25"/>
    <row r="3935" s="1" customFormat="1" ht="15" customHeight="1" x14ac:dyDescent="0.25"/>
    <row r="3936" s="1" customFormat="1" ht="15" customHeight="1" x14ac:dyDescent="0.25"/>
    <row r="3937" s="1" customFormat="1" ht="15" customHeight="1" x14ac:dyDescent="0.25"/>
    <row r="3938" s="1" customFormat="1" ht="15" customHeight="1" x14ac:dyDescent="0.25"/>
    <row r="3939" s="1" customFormat="1" ht="15" customHeight="1" x14ac:dyDescent="0.25"/>
    <row r="3940" s="1" customFormat="1" ht="15" customHeight="1" x14ac:dyDescent="0.25"/>
    <row r="3941" s="1" customFormat="1" ht="15" customHeight="1" x14ac:dyDescent="0.25"/>
    <row r="3942" s="1" customFormat="1" ht="15" customHeight="1" x14ac:dyDescent="0.25"/>
    <row r="3943" s="1" customFormat="1" ht="15" customHeight="1" x14ac:dyDescent="0.25"/>
    <row r="3944" s="1" customFormat="1" ht="15" customHeight="1" x14ac:dyDescent="0.25"/>
    <row r="3945" s="1" customFormat="1" ht="15" customHeight="1" x14ac:dyDescent="0.25"/>
    <row r="3946" s="1" customFormat="1" ht="15" customHeight="1" x14ac:dyDescent="0.25"/>
    <row r="3947" s="1" customFormat="1" ht="15" customHeight="1" x14ac:dyDescent="0.25"/>
    <row r="3948" s="1" customFormat="1" ht="15" customHeight="1" x14ac:dyDescent="0.25"/>
    <row r="3949" s="1" customFormat="1" ht="15" customHeight="1" x14ac:dyDescent="0.25"/>
    <row r="3950" s="1" customFormat="1" ht="15" customHeight="1" x14ac:dyDescent="0.25"/>
    <row r="3951" s="1" customFormat="1" ht="15" customHeight="1" x14ac:dyDescent="0.25"/>
    <row r="3952" s="1" customFormat="1" ht="15" customHeight="1" x14ac:dyDescent="0.25"/>
    <row r="3953" s="1" customFormat="1" ht="15" customHeight="1" x14ac:dyDescent="0.25"/>
    <row r="3954" s="1" customFormat="1" ht="15" customHeight="1" x14ac:dyDescent="0.25"/>
    <row r="3955" s="1" customFormat="1" ht="15" customHeight="1" x14ac:dyDescent="0.25"/>
    <row r="3956" s="1" customFormat="1" ht="15" customHeight="1" x14ac:dyDescent="0.25"/>
    <row r="3957" s="1" customFormat="1" ht="15" customHeight="1" x14ac:dyDescent="0.25"/>
    <row r="3958" s="1" customFormat="1" ht="15" customHeight="1" x14ac:dyDescent="0.25"/>
    <row r="3959" s="1" customFormat="1" ht="15" customHeight="1" x14ac:dyDescent="0.25"/>
    <row r="3960" s="1" customFormat="1" ht="15" customHeight="1" x14ac:dyDescent="0.25"/>
    <row r="3961" s="1" customFormat="1" ht="15" customHeight="1" x14ac:dyDescent="0.25"/>
    <row r="3962" s="1" customFormat="1" ht="15" customHeight="1" x14ac:dyDescent="0.25"/>
    <row r="3963" s="1" customFormat="1" ht="15" customHeight="1" x14ac:dyDescent="0.25"/>
    <row r="3964" s="1" customFormat="1" ht="15" customHeight="1" x14ac:dyDescent="0.25"/>
    <row r="3965" s="1" customFormat="1" ht="15" customHeight="1" x14ac:dyDescent="0.25"/>
    <row r="3966" s="1" customFormat="1" ht="15" customHeight="1" x14ac:dyDescent="0.25"/>
    <row r="3967" s="1" customFormat="1" ht="15" customHeight="1" x14ac:dyDescent="0.25"/>
    <row r="3968" s="1" customFormat="1" ht="15" customHeight="1" x14ac:dyDescent="0.25"/>
    <row r="3969" s="1" customFormat="1" ht="15" customHeight="1" x14ac:dyDescent="0.25"/>
    <row r="3970" s="1" customFormat="1" ht="15" customHeight="1" x14ac:dyDescent="0.25"/>
    <row r="3971" s="1" customFormat="1" ht="15" customHeight="1" x14ac:dyDescent="0.25"/>
    <row r="3972" s="1" customFormat="1" ht="15" customHeight="1" x14ac:dyDescent="0.25"/>
    <row r="3973" s="1" customFormat="1" ht="15" customHeight="1" x14ac:dyDescent="0.25"/>
    <row r="3974" s="1" customFormat="1" ht="15" customHeight="1" x14ac:dyDescent="0.25"/>
    <row r="3975" s="1" customFormat="1" ht="15" customHeight="1" x14ac:dyDescent="0.25"/>
    <row r="3976" s="1" customFormat="1" ht="15" customHeight="1" x14ac:dyDescent="0.25"/>
    <row r="3977" s="1" customFormat="1" ht="15" customHeight="1" x14ac:dyDescent="0.25"/>
    <row r="3978" s="1" customFormat="1" ht="15" customHeight="1" x14ac:dyDescent="0.25"/>
    <row r="3979" s="1" customFormat="1" ht="15" customHeight="1" x14ac:dyDescent="0.25"/>
    <row r="3980" s="1" customFormat="1" ht="15" customHeight="1" x14ac:dyDescent="0.25"/>
    <row r="3981" s="1" customFormat="1" ht="15" customHeight="1" x14ac:dyDescent="0.25"/>
    <row r="3982" s="1" customFormat="1" ht="15" customHeight="1" x14ac:dyDescent="0.25"/>
    <row r="3983" s="1" customFormat="1" ht="15" customHeight="1" x14ac:dyDescent="0.25"/>
    <row r="3984" s="1" customFormat="1" ht="15" customHeight="1" x14ac:dyDescent="0.25"/>
    <row r="3985" s="1" customFormat="1" ht="15" customHeight="1" x14ac:dyDescent="0.25"/>
    <row r="3986" s="1" customFormat="1" ht="15" customHeight="1" x14ac:dyDescent="0.25"/>
    <row r="3987" s="1" customFormat="1" ht="15" customHeight="1" x14ac:dyDescent="0.25"/>
    <row r="3988" s="1" customFormat="1" ht="15" customHeight="1" x14ac:dyDescent="0.25"/>
    <row r="3989" s="1" customFormat="1" ht="15" customHeight="1" x14ac:dyDescent="0.25"/>
    <row r="3990" s="1" customFormat="1" ht="15" customHeight="1" x14ac:dyDescent="0.25"/>
    <row r="3991" s="1" customFormat="1" ht="15" customHeight="1" x14ac:dyDescent="0.25"/>
    <row r="3992" s="1" customFormat="1" ht="15" customHeight="1" x14ac:dyDescent="0.25"/>
    <row r="3993" s="1" customFormat="1" ht="15" customHeight="1" x14ac:dyDescent="0.25"/>
    <row r="3994" s="1" customFormat="1" ht="15" customHeight="1" x14ac:dyDescent="0.25"/>
    <row r="3995" s="1" customFormat="1" ht="15" customHeight="1" x14ac:dyDescent="0.25"/>
    <row r="3996" s="1" customFormat="1" ht="15" customHeight="1" x14ac:dyDescent="0.25"/>
    <row r="3997" s="1" customFormat="1" ht="15" customHeight="1" x14ac:dyDescent="0.25"/>
    <row r="3998" s="1" customFormat="1" ht="15" customHeight="1" x14ac:dyDescent="0.25"/>
    <row r="3999" s="1" customFormat="1" ht="15" customHeight="1" x14ac:dyDescent="0.25"/>
    <row r="4000" s="1" customFormat="1" ht="15" customHeight="1" x14ac:dyDescent="0.25"/>
    <row r="4001" s="1" customFormat="1" ht="15" customHeight="1" x14ac:dyDescent="0.25"/>
    <row r="4002" s="1" customFormat="1" ht="15" customHeight="1" x14ac:dyDescent="0.25"/>
    <row r="4003" s="1" customFormat="1" ht="15" customHeight="1" x14ac:dyDescent="0.25"/>
    <row r="4004" s="1" customFormat="1" ht="15" customHeight="1" x14ac:dyDescent="0.25"/>
    <row r="4005" s="1" customFormat="1" ht="15" customHeight="1" x14ac:dyDescent="0.25"/>
    <row r="4006" s="1" customFormat="1" ht="15" customHeight="1" x14ac:dyDescent="0.25"/>
    <row r="4007" s="1" customFormat="1" ht="15" customHeight="1" x14ac:dyDescent="0.25"/>
    <row r="4008" s="1" customFormat="1" ht="15" customHeight="1" x14ac:dyDescent="0.25"/>
    <row r="4009" s="1" customFormat="1" ht="15" customHeight="1" x14ac:dyDescent="0.25"/>
    <row r="4010" s="1" customFormat="1" ht="15" customHeight="1" x14ac:dyDescent="0.25"/>
    <row r="4011" s="1" customFormat="1" ht="15" customHeight="1" x14ac:dyDescent="0.25"/>
    <row r="4012" s="1" customFormat="1" ht="15" customHeight="1" x14ac:dyDescent="0.25"/>
    <row r="4013" s="1" customFormat="1" ht="15" customHeight="1" x14ac:dyDescent="0.25"/>
    <row r="4014" s="1" customFormat="1" ht="15" customHeight="1" x14ac:dyDescent="0.25"/>
    <row r="4015" s="1" customFormat="1" ht="15" customHeight="1" x14ac:dyDescent="0.25"/>
    <row r="4016" s="1" customFormat="1" ht="15" customHeight="1" x14ac:dyDescent="0.25"/>
    <row r="4017" s="1" customFormat="1" ht="15" customHeight="1" x14ac:dyDescent="0.25"/>
    <row r="4018" s="1" customFormat="1" ht="15" customHeight="1" x14ac:dyDescent="0.25"/>
    <row r="4019" s="1" customFormat="1" ht="15" customHeight="1" x14ac:dyDescent="0.25"/>
    <row r="4020" s="1" customFormat="1" ht="15" customHeight="1" x14ac:dyDescent="0.25"/>
    <row r="4021" s="1" customFormat="1" ht="15" customHeight="1" x14ac:dyDescent="0.25"/>
    <row r="4022" s="1" customFormat="1" ht="15" customHeight="1" x14ac:dyDescent="0.25"/>
    <row r="4023" s="1" customFormat="1" ht="15" customHeight="1" x14ac:dyDescent="0.25"/>
    <row r="4024" s="1" customFormat="1" ht="15" customHeight="1" x14ac:dyDescent="0.25"/>
    <row r="4025" s="1" customFormat="1" ht="15" customHeight="1" x14ac:dyDescent="0.25"/>
    <row r="4026" s="1" customFormat="1" ht="15" customHeight="1" x14ac:dyDescent="0.25"/>
    <row r="4027" s="1" customFormat="1" ht="15" customHeight="1" x14ac:dyDescent="0.25"/>
    <row r="4028" s="1" customFormat="1" ht="15" customHeight="1" x14ac:dyDescent="0.25"/>
    <row r="4029" s="1" customFormat="1" ht="15" customHeight="1" x14ac:dyDescent="0.25"/>
    <row r="4030" s="1" customFormat="1" ht="15" customHeight="1" x14ac:dyDescent="0.25"/>
    <row r="4031" s="1" customFormat="1" ht="15" customHeight="1" x14ac:dyDescent="0.25"/>
    <row r="4032" s="1" customFormat="1" ht="15" customHeight="1" x14ac:dyDescent="0.25"/>
    <row r="4033" s="1" customFormat="1" ht="15" customHeight="1" x14ac:dyDescent="0.25"/>
    <row r="4034" s="1" customFormat="1" ht="15" customHeight="1" x14ac:dyDescent="0.25"/>
    <row r="4035" s="1" customFormat="1" ht="15" customHeight="1" x14ac:dyDescent="0.25"/>
    <row r="4036" s="1" customFormat="1" ht="15" customHeight="1" x14ac:dyDescent="0.25"/>
    <row r="4037" s="1" customFormat="1" ht="15" customHeight="1" x14ac:dyDescent="0.25"/>
    <row r="4038" s="1" customFormat="1" ht="15" customHeight="1" x14ac:dyDescent="0.25"/>
    <row r="4039" s="1" customFormat="1" ht="15" customHeight="1" x14ac:dyDescent="0.25"/>
    <row r="4040" s="1" customFormat="1" ht="15" customHeight="1" x14ac:dyDescent="0.25"/>
    <row r="4041" s="1" customFormat="1" ht="15" customHeight="1" x14ac:dyDescent="0.25"/>
    <row r="4042" s="1" customFormat="1" ht="15" customHeight="1" x14ac:dyDescent="0.25"/>
    <row r="4043" s="1" customFormat="1" ht="15" customHeight="1" x14ac:dyDescent="0.25"/>
    <row r="4044" s="1" customFormat="1" ht="15" customHeight="1" x14ac:dyDescent="0.25"/>
    <row r="4045" s="1" customFormat="1" ht="15" customHeight="1" x14ac:dyDescent="0.25"/>
    <row r="4046" s="1" customFormat="1" ht="15" customHeight="1" x14ac:dyDescent="0.25"/>
    <row r="4047" s="1" customFormat="1" ht="15" customHeight="1" x14ac:dyDescent="0.25"/>
    <row r="4048" s="1" customFormat="1" ht="15" customHeight="1" x14ac:dyDescent="0.25"/>
    <row r="4049" s="1" customFormat="1" ht="15" customHeight="1" x14ac:dyDescent="0.25"/>
    <row r="4050" s="1" customFormat="1" ht="15" customHeight="1" x14ac:dyDescent="0.25"/>
    <row r="4051" s="1" customFormat="1" ht="15" customHeight="1" x14ac:dyDescent="0.25"/>
    <row r="4052" s="1" customFormat="1" ht="15" customHeight="1" x14ac:dyDescent="0.25"/>
    <row r="4053" s="1" customFormat="1" ht="15" customHeight="1" x14ac:dyDescent="0.25"/>
    <row r="4054" s="1" customFormat="1" ht="15" customHeight="1" x14ac:dyDescent="0.25"/>
    <row r="4055" s="1" customFormat="1" ht="15" customHeight="1" x14ac:dyDescent="0.25"/>
    <row r="4056" s="1" customFormat="1" ht="15" customHeight="1" x14ac:dyDescent="0.25"/>
    <row r="4057" s="1" customFormat="1" ht="15" customHeight="1" x14ac:dyDescent="0.25"/>
    <row r="4058" s="1" customFormat="1" ht="15" customHeight="1" x14ac:dyDescent="0.25"/>
    <row r="4059" s="1" customFormat="1" ht="15" customHeight="1" x14ac:dyDescent="0.25"/>
    <row r="4060" s="1" customFormat="1" ht="15" customHeight="1" x14ac:dyDescent="0.25"/>
    <row r="4061" s="1" customFormat="1" ht="15" customHeight="1" x14ac:dyDescent="0.25"/>
    <row r="4062" s="1" customFormat="1" ht="15" customHeight="1" x14ac:dyDescent="0.25"/>
    <row r="4063" s="1" customFormat="1" ht="15" customHeight="1" x14ac:dyDescent="0.25"/>
    <row r="4064" s="1" customFormat="1" ht="15" customHeight="1" x14ac:dyDescent="0.25"/>
    <row r="4065" s="1" customFormat="1" ht="15" customHeight="1" x14ac:dyDescent="0.25"/>
    <row r="4066" s="1" customFormat="1" ht="15" customHeight="1" x14ac:dyDescent="0.25"/>
    <row r="4067" s="1" customFormat="1" ht="15" customHeight="1" x14ac:dyDescent="0.25"/>
    <row r="4068" s="1" customFormat="1" ht="15" customHeight="1" x14ac:dyDescent="0.25"/>
    <row r="4069" s="1" customFormat="1" ht="15" customHeight="1" x14ac:dyDescent="0.25"/>
    <row r="4070" s="1" customFormat="1" ht="15" customHeight="1" x14ac:dyDescent="0.25"/>
    <row r="4071" s="1" customFormat="1" ht="15" customHeight="1" x14ac:dyDescent="0.25"/>
    <row r="4072" s="1" customFormat="1" ht="15" customHeight="1" x14ac:dyDescent="0.25"/>
    <row r="4073" s="1" customFormat="1" ht="15" customHeight="1" x14ac:dyDescent="0.25"/>
    <row r="4074" s="1" customFormat="1" ht="15" customHeight="1" x14ac:dyDescent="0.25"/>
    <row r="4075" s="1" customFormat="1" ht="15" customHeight="1" x14ac:dyDescent="0.25"/>
    <row r="4076" s="1" customFormat="1" ht="15" customHeight="1" x14ac:dyDescent="0.25"/>
    <row r="4077" s="1" customFormat="1" ht="15" customHeight="1" x14ac:dyDescent="0.25"/>
    <row r="4078" s="1" customFormat="1" ht="15" customHeight="1" x14ac:dyDescent="0.25"/>
    <row r="4079" s="1" customFormat="1" ht="15" customHeight="1" x14ac:dyDescent="0.25"/>
    <row r="4080" s="1" customFormat="1" ht="15" customHeight="1" x14ac:dyDescent="0.25"/>
    <row r="4081" s="1" customFormat="1" ht="15" customHeight="1" x14ac:dyDescent="0.25"/>
    <row r="4082" s="1" customFormat="1" ht="15" customHeight="1" x14ac:dyDescent="0.25"/>
    <row r="4083" s="1" customFormat="1" ht="15" customHeight="1" x14ac:dyDescent="0.25"/>
    <row r="4084" s="1" customFormat="1" ht="15" customHeight="1" x14ac:dyDescent="0.25"/>
    <row r="4085" s="1" customFormat="1" ht="15" customHeight="1" x14ac:dyDescent="0.25"/>
    <row r="4086" s="1" customFormat="1" ht="15" customHeight="1" x14ac:dyDescent="0.25"/>
    <row r="4087" s="1" customFormat="1" ht="15" customHeight="1" x14ac:dyDescent="0.25"/>
    <row r="4088" s="1" customFormat="1" ht="15" customHeight="1" x14ac:dyDescent="0.25"/>
    <row r="4089" s="1" customFormat="1" ht="15" customHeight="1" x14ac:dyDescent="0.25"/>
    <row r="4090" s="1" customFormat="1" ht="15" customHeight="1" x14ac:dyDescent="0.25"/>
    <row r="4091" s="1" customFormat="1" ht="15" customHeight="1" x14ac:dyDescent="0.25"/>
    <row r="4092" s="1" customFormat="1" ht="15" customHeight="1" x14ac:dyDescent="0.25"/>
    <row r="4093" s="1" customFormat="1" ht="15" customHeight="1" x14ac:dyDescent="0.25"/>
    <row r="4094" s="1" customFormat="1" ht="15" customHeight="1" x14ac:dyDescent="0.25"/>
    <row r="4095" s="1" customFormat="1" ht="15" customHeight="1" x14ac:dyDescent="0.25"/>
    <row r="4096" s="1" customFormat="1" ht="15" customHeight="1" x14ac:dyDescent="0.25"/>
    <row r="4097" s="1" customFormat="1" ht="15" customHeight="1" x14ac:dyDescent="0.25"/>
    <row r="4098" s="1" customFormat="1" ht="15" customHeight="1" x14ac:dyDescent="0.25"/>
    <row r="4099" s="1" customFormat="1" ht="15" customHeight="1" x14ac:dyDescent="0.25"/>
    <row r="4100" s="1" customFormat="1" ht="15" customHeight="1" x14ac:dyDescent="0.25"/>
    <row r="4101" s="1" customFormat="1" ht="15" customHeight="1" x14ac:dyDescent="0.25"/>
    <row r="4102" s="1" customFormat="1" ht="15" customHeight="1" x14ac:dyDescent="0.25"/>
    <row r="4103" s="1" customFormat="1" ht="15" customHeight="1" x14ac:dyDescent="0.25"/>
    <row r="4104" s="1" customFormat="1" ht="15" customHeight="1" x14ac:dyDescent="0.25"/>
    <row r="4105" s="1" customFormat="1" ht="15" customHeight="1" x14ac:dyDescent="0.25"/>
    <row r="4106" s="1" customFormat="1" ht="15" customHeight="1" x14ac:dyDescent="0.25"/>
    <row r="4107" s="1" customFormat="1" ht="15" customHeight="1" x14ac:dyDescent="0.25"/>
    <row r="4108" s="1" customFormat="1" ht="15" customHeight="1" x14ac:dyDescent="0.25"/>
    <row r="4109" s="1" customFormat="1" ht="15" customHeight="1" x14ac:dyDescent="0.25"/>
    <row r="4110" s="1" customFormat="1" ht="15" customHeight="1" x14ac:dyDescent="0.25"/>
    <row r="4111" s="1" customFormat="1" ht="15" customHeight="1" x14ac:dyDescent="0.25"/>
    <row r="4112" s="1" customFormat="1" ht="15" customHeight="1" x14ac:dyDescent="0.25"/>
    <row r="4113" s="1" customFormat="1" ht="15" customHeight="1" x14ac:dyDescent="0.25"/>
    <row r="4114" s="1" customFormat="1" ht="15" customHeight="1" x14ac:dyDescent="0.25"/>
    <row r="4115" s="1" customFormat="1" ht="15" customHeight="1" x14ac:dyDescent="0.25"/>
    <row r="4116" s="1" customFormat="1" ht="15" customHeight="1" x14ac:dyDescent="0.25"/>
    <row r="4117" s="1" customFormat="1" ht="15" customHeight="1" x14ac:dyDescent="0.25"/>
    <row r="4118" s="1" customFormat="1" ht="15" customHeight="1" x14ac:dyDescent="0.25"/>
    <row r="4119" s="1" customFormat="1" ht="15" customHeight="1" x14ac:dyDescent="0.25"/>
    <row r="4120" s="1" customFormat="1" ht="15" customHeight="1" x14ac:dyDescent="0.25"/>
    <row r="4121" s="1" customFormat="1" ht="15" customHeight="1" x14ac:dyDescent="0.25"/>
    <row r="4122" s="1" customFormat="1" ht="15" customHeight="1" x14ac:dyDescent="0.25"/>
    <row r="4123" s="1" customFormat="1" ht="15" customHeight="1" x14ac:dyDescent="0.25"/>
    <row r="4124" s="1" customFormat="1" ht="15" customHeight="1" x14ac:dyDescent="0.25"/>
    <row r="4125" s="1" customFormat="1" ht="15" customHeight="1" x14ac:dyDescent="0.25"/>
    <row r="4126" s="1" customFormat="1" ht="15" customHeight="1" x14ac:dyDescent="0.25"/>
    <row r="4127" s="1" customFormat="1" ht="15" customHeight="1" x14ac:dyDescent="0.25"/>
    <row r="4128" s="1" customFormat="1" ht="15" customHeight="1" x14ac:dyDescent="0.25"/>
    <row r="4129" s="1" customFormat="1" ht="15" customHeight="1" x14ac:dyDescent="0.25"/>
    <row r="4130" s="1" customFormat="1" ht="15" customHeight="1" x14ac:dyDescent="0.25"/>
    <row r="4131" s="1" customFormat="1" ht="15" customHeight="1" x14ac:dyDescent="0.25"/>
    <row r="4132" s="1" customFormat="1" ht="15" customHeight="1" x14ac:dyDescent="0.25"/>
    <row r="4133" s="1" customFormat="1" ht="15" customHeight="1" x14ac:dyDescent="0.25"/>
    <row r="4134" s="1" customFormat="1" ht="15" customHeight="1" x14ac:dyDescent="0.25"/>
    <row r="4135" s="1" customFormat="1" ht="15" customHeight="1" x14ac:dyDescent="0.25"/>
    <row r="4136" s="1" customFormat="1" ht="15" customHeight="1" x14ac:dyDescent="0.25"/>
    <row r="4137" s="1" customFormat="1" ht="15" customHeight="1" x14ac:dyDescent="0.25"/>
    <row r="4138" s="1" customFormat="1" ht="15" customHeight="1" x14ac:dyDescent="0.25"/>
    <row r="4139" s="1" customFormat="1" ht="15" customHeight="1" x14ac:dyDescent="0.25"/>
    <row r="4140" s="1" customFormat="1" ht="15" customHeight="1" x14ac:dyDescent="0.25"/>
    <row r="4141" s="1" customFormat="1" ht="15" customHeight="1" x14ac:dyDescent="0.25"/>
    <row r="4142" s="1" customFormat="1" ht="15" customHeight="1" x14ac:dyDescent="0.25"/>
    <row r="4143" s="1" customFormat="1" ht="15" customHeight="1" x14ac:dyDescent="0.25"/>
    <row r="4144" s="1" customFormat="1" ht="15" customHeight="1" x14ac:dyDescent="0.25"/>
    <row r="4145" s="1" customFormat="1" ht="15" customHeight="1" x14ac:dyDescent="0.25"/>
    <row r="4146" s="1" customFormat="1" ht="15" customHeight="1" x14ac:dyDescent="0.25"/>
    <row r="4147" s="1" customFormat="1" ht="15" customHeight="1" x14ac:dyDescent="0.25"/>
    <row r="4148" s="1" customFormat="1" ht="15" customHeight="1" x14ac:dyDescent="0.25"/>
    <row r="4149" s="1" customFormat="1" ht="15" customHeight="1" x14ac:dyDescent="0.25"/>
    <row r="4150" s="1" customFormat="1" ht="15" customHeight="1" x14ac:dyDescent="0.25"/>
    <row r="4151" s="1" customFormat="1" ht="15" customHeight="1" x14ac:dyDescent="0.25"/>
    <row r="4152" s="1" customFormat="1" ht="15" customHeight="1" x14ac:dyDescent="0.25"/>
    <row r="4153" s="1" customFormat="1" ht="15" customHeight="1" x14ac:dyDescent="0.25"/>
    <row r="4154" s="1" customFormat="1" ht="15" customHeight="1" x14ac:dyDescent="0.25"/>
    <row r="4155" s="1" customFormat="1" ht="15" customHeight="1" x14ac:dyDescent="0.25"/>
    <row r="4156" s="1" customFormat="1" ht="15" customHeight="1" x14ac:dyDescent="0.25"/>
    <row r="4157" s="1" customFormat="1" ht="15" customHeight="1" x14ac:dyDescent="0.25"/>
    <row r="4158" s="1" customFormat="1" ht="15" customHeight="1" x14ac:dyDescent="0.25"/>
    <row r="4159" s="1" customFormat="1" ht="15" customHeight="1" x14ac:dyDescent="0.25"/>
    <row r="4160" s="1" customFormat="1" ht="15" customHeight="1" x14ac:dyDescent="0.25"/>
    <row r="4161" s="1" customFormat="1" ht="15" customHeight="1" x14ac:dyDescent="0.25"/>
    <row r="4162" s="1" customFormat="1" ht="15" customHeight="1" x14ac:dyDescent="0.25"/>
    <row r="4163" s="1" customFormat="1" ht="15" customHeight="1" x14ac:dyDescent="0.25"/>
    <row r="4164" s="1" customFormat="1" ht="15" customHeight="1" x14ac:dyDescent="0.25"/>
    <row r="4165" s="1" customFormat="1" ht="15" customHeight="1" x14ac:dyDescent="0.25"/>
    <row r="4166" s="1" customFormat="1" ht="15" customHeight="1" x14ac:dyDescent="0.25"/>
    <row r="4167" s="1" customFormat="1" ht="15" customHeight="1" x14ac:dyDescent="0.25"/>
    <row r="4168" s="1" customFormat="1" ht="15" customHeight="1" x14ac:dyDescent="0.25"/>
    <row r="4169" s="1" customFormat="1" ht="15" customHeight="1" x14ac:dyDescent="0.25"/>
    <row r="4170" s="1" customFormat="1" ht="15" customHeight="1" x14ac:dyDescent="0.25"/>
    <row r="4171" s="1" customFormat="1" ht="15" customHeight="1" x14ac:dyDescent="0.25"/>
    <row r="4172" s="1" customFormat="1" ht="15" customHeight="1" x14ac:dyDescent="0.25"/>
    <row r="4173" s="1" customFormat="1" ht="15" customHeight="1" x14ac:dyDescent="0.25"/>
    <row r="4174" s="1" customFormat="1" ht="15" customHeight="1" x14ac:dyDescent="0.25"/>
    <row r="4175" s="1" customFormat="1" ht="15" customHeight="1" x14ac:dyDescent="0.25"/>
    <row r="4176" s="1" customFormat="1" ht="15" customHeight="1" x14ac:dyDescent="0.25"/>
    <row r="4177" s="1" customFormat="1" ht="15" customHeight="1" x14ac:dyDescent="0.25"/>
    <row r="4178" s="1" customFormat="1" ht="15" customHeight="1" x14ac:dyDescent="0.25"/>
    <row r="4179" s="1" customFormat="1" ht="15" customHeight="1" x14ac:dyDescent="0.25"/>
    <row r="4180" s="1" customFormat="1" ht="15" customHeight="1" x14ac:dyDescent="0.25"/>
    <row r="4181" s="1" customFormat="1" ht="15" customHeight="1" x14ac:dyDescent="0.25"/>
    <row r="4182" s="1" customFormat="1" ht="15" customHeight="1" x14ac:dyDescent="0.25"/>
    <row r="4183" s="1" customFormat="1" ht="15" customHeight="1" x14ac:dyDescent="0.25"/>
    <row r="4184" s="1" customFormat="1" ht="15" customHeight="1" x14ac:dyDescent="0.25"/>
    <row r="4185" s="1" customFormat="1" ht="15" customHeight="1" x14ac:dyDescent="0.25"/>
    <row r="4186" s="1" customFormat="1" ht="15" customHeight="1" x14ac:dyDescent="0.25"/>
    <row r="4187" s="1" customFormat="1" ht="15" customHeight="1" x14ac:dyDescent="0.25"/>
    <row r="4188" s="1" customFormat="1" ht="15" customHeight="1" x14ac:dyDescent="0.25"/>
    <row r="4189" s="1" customFormat="1" ht="15" customHeight="1" x14ac:dyDescent="0.25"/>
    <row r="4190" s="1" customFormat="1" ht="15" customHeight="1" x14ac:dyDescent="0.25"/>
    <row r="4191" s="1" customFormat="1" ht="15" customHeight="1" x14ac:dyDescent="0.25"/>
    <row r="4192" s="1" customFormat="1" ht="15" customHeight="1" x14ac:dyDescent="0.25"/>
    <row r="4193" s="1" customFormat="1" ht="15" customHeight="1" x14ac:dyDescent="0.25"/>
    <row r="4194" s="1" customFormat="1" ht="15" customHeight="1" x14ac:dyDescent="0.25"/>
    <row r="4195" s="1" customFormat="1" ht="15" customHeight="1" x14ac:dyDescent="0.25"/>
    <row r="4196" s="1" customFormat="1" ht="15" customHeight="1" x14ac:dyDescent="0.25"/>
    <row r="4197" s="1" customFormat="1" ht="15" customHeight="1" x14ac:dyDescent="0.25"/>
    <row r="4198" s="1" customFormat="1" ht="15" customHeight="1" x14ac:dyDescent="0.25"/>
    <row r="4199" s="1" customFormat="1" ht="15" customHeight="1" x14ac:dyDescent="0.25"/>
    <row r="4200" s="1" customFormat="1" ht="15" customHeight="1" x14ac:dyDescent="0.25"/>
    <row r="4201" s="1" customFormat="1" ht="15" customHeight="1" x14ac:dyDescent="0.25"/>
    <row r="4202" s="1" customFormat="1" ht="15" customHeight="1" x14ac:dyDescent="0.25"/>
    <row r="4203" s="1" customFormat="1" ht="15" customHeight="1" x14ac:dyDescent="0.25"/>
    <row r="4204" s="1" customFormat="1" ht="15" customHeight="1" x14ac:dyDescent="0.25"/>
    <row r="4205" s="1" customFormat="1" ht="15" customHeight="1" x14ac:dyDescent="0.25"/>
    <row r="4206" s="1" customFormat="1" ht="15" customHeight="1" x14ac:dyDescent="0.25"/>
    <row r="4207" s="1" customFormat="1" ht="15" customHeight="1" x14ac:dyDescent="0.25"/>
    <row r="4208" s="1" customFormat="1" ht="15" customHeight="1" x14ac:dyDescent="0.25"/>
    <row r="4209" s="1" customFormat="1" ht="15" customHeight="1" x14ac:dyDescent="0.25"/>
    <row r="4210" s="1" customFormat="1" ht="15" customHeight="1" x14ac:dyDescent="0.25"/>
    <row r="4211" s="1" customFormat="1" ht="15" customHeight="1" x14ac:dyDescent="0.25"/>
    <row r="4212" s="1" customFormat="1" ht="15" customHeight="1" x14ac:dyDescent="0.25"/>
    <row r="4213" s="1" customFormat="1" ht="15" customHeight="1" x14ac:dyDescent="0.25"/>
    <row r="4214" s="1" customFormat="1" ht="15" customHeight="1" x14ac:dyDescent="0.25"/>
    <row r="4215" s="1" customFormat="1" ht="15" customHeight="1" x14ac:dyDescent="0.25"/>
    <row r="4216" s="1" customFormat="1" ht="15" customHeight="1" x14ac:dyDescent="0.25"/>
    <row r="4217" s="1" customFormat="1" ht="15" customHeight="1" x14ac:dyDescent="0.25"/>
    <row r="4218" s="1" customFormat="1" ht="15" customHeight="1" x14ac:dyDescent="0.25"/>
    <row r="4219" s="1" customFormat="1" ht="15" customHeight="1" x14ac:dyDescent="0.25"/>
    <row r="4220" s="1" customFormat="1" ht="15" customHeight="1" x14ac:dyDescent="0.25"/>
    <row r="4221" s="1" customFormat="1" ht="15" customHeight="1" x14ac:dyDescent="0.25"/>
    <row r="4222" s="1" customFormat="1" ht="15" customHeight="1" x14ac:dyDescent="0.25"/>
    <row r="4223" s="1" customFormat="1" ht="15" customHeight="1" x14ac:dyDescent="0.25"/>
    <row r="4224" s="1" customFormat="1" ht="15" customHeight="1" x14ac:dyDescent="0.25"/>
    <row r="4225" s="1" customFormat="1" ht="15" customHeight="1" x14ac:dyDescent="0.25"/>
    <row r="4226" s="1" customFormat="1" ht="15" customHeight="1" x14ac:dyDescent="0.25"/>
    <row r="4227" s="1" customFormat="1" ht="15" customHeight="1" x14ac:dyDescent="0.25"/>
    <row r="4228" s="1" customFormat="1" ht="15" customHeight="1" x14ac:dyDescent="0.25"/>
    <row r="4229" s="1" customFormat="1" ht="15" customHeight="1" x14ac:dyDescent="0.25"/>
    <row r="4230" s="1" customFormat="1" ht="15" customHeight="1" x14ac:dyDescent="0.25"/>
    <row r="4231" s="1" customFormat="1" ht="15" customHeight="1" x14ac:dyDescent="0.25"/>
    <row r="4232" s="1" customFormat="1" ht="15" customHeight="1" x14ac:dyDescent="0.25"/>
    <row r="4233" s="1" customFormat="1" ht="15" customHeight="1" x14ac:dyDescent="0.25"/>
    <row r="4234" s="1" customFormat="1" ht="15" customHeight="1" x14ac:dyDescent="0.25"/>
    <row r="4235" s="1" customFormat="1" ht="15" customHeight="1" x14ac:dyDescent="0.25"/>
    <row r="4236" s="1" customFormat="1" ht="15" customHeight="1" x14ac:dyDescent="0.25"/>
    <row r="4237" s="1" customFormat="1" ht="15" customHeight="1" x14ac:dyDescent="0.25"/>
    <row r="4238" s="1" customFormat="1" ht="15" customHeight="1" x14ac:dyDescent="0.25"/>
    <row r="4239" s="1" customFormat="1" ht="15" customHeight="1" x14ac:dyDescent="0.25"/>
    <row r="4240" s="1" customFormat="1" ht="15" customHeight="1" x14ac:dyDescent="0.25"/>
    <row r="4241" s="1" customFormat="1" ht="15" customHeight="1" x14ac:dyDescent="0.25"/>
    <row r="4242" s="1" customFormat="1" ht="15" customHeight="1" x14ac:dyDescent="0.25"/>
    <row r="4243" s="1" customFormat="1" ht="15" customHeight="1" x14ac:dyDescent="0.25"/>
    <row r="4244" s="1" customFormat="1" ht="15" customHeight="1" x14ac:dyDescent="0.25"/>
    <row r="4245" s="1" customFormat="1" ht="15" customHeight="1" x14ac:dyDescent="0.25"/>
    <row r="4246" s="1" customFormat="1" ht="15" customHeight="1" x14ac:dyDescent="0.25"/>
    <row r="4247" s="1" customFormat="1" ht="15" customHeight="1" x14ac:dyDescent="0.25"/>
    <row r="4248" s="1" customFormat="1" ht="15" customHeight="1" x14ac:dyDescent="0.25"/>
    <row r="4249" s="1" customFormat="1" ht="15" customHeight="1" x14ac:dyDescent="0.25"/>
    <row r="4250" s="1" customFormat="1" ht="15" customHeight="1" x14ac:dyDescent="0.25"/>
    <row r="4251" s="1" customFormat="1" ht="15" customHeight="1" x14ac:dyDescent="0.25"/>
    <row r="4252" s="1" customFormat="1" ht="15" customHeight="1" x14ac:dyDescent="0.25"/>
    <row r="4253" s="1" customFormat="1" ht="15" customHeight="1" x14ac:dyDescent="0.25"/>
    <row r="4254" s="1" customFormat="1" ht="15" customHeight="1" x14ac:dyDescent="0.25"/>
    <row r="4255" s="1" customFormat="1" ht="15" customHeight="1" x14ac:dyDescent="0.25"/>
    <row r="4256" s="1" customFormat="1" ht="15" customHeight="1" x14ac:dyDescent="0.25"/>
    <row r="4257" s="1" customFormat="1" ht="15" customHeight="1" x14ac:dyDescent="0.25"/>
    <row r="4258" s="1" customFormat="1" ht="15" customHeight="1" x14ac:dyDescent="0.25"/>
    <row r="4259" s="1" customFormat="1" ht="15" customHeight="1" x14ac:dyDescent="0.25"/>
    <row r="4260" s="1" customFormat="1" ht="15" customHeight="1" x14ac:dyDescent="0.25"/>
    <row r="4261" s="1" customFormat="1" ht="15" customHeight="1" x14ac:dyDescent="0.25"/>
    <row r="4262" s="1" customFormat="1" ht="15" customHeight="1" x14ac:dyDescent="0.25"/>
    <row r="4263" s="1" customFormat="1" ht="15" customHeight="1" x14ac:dyDescent="0.25"/>
    <row r="4264" s="1" customFormat="1" ht="15" customHeight="1" x14ac:dyDescent="0.25"/>
    <row r="4265" s="1" customFormat="1" ht="15" customHeight="1" x14ac:dyDescent="0.25"/>
    <row r="4266" s="1" customFormat="1" ht="15" customHeight="1" x14ac:dyDescent="0.25"/>
    <row r="4267" s="1" customFormat="1" ht="15" customHeight="1" x14ac:dyDescent="0.25"/>
    <row r="4268" s="1" customFormat="1" ht="15" customHeight="1" x14ac:dyDescent="0.25"/>
    <row r="4269" s="1" customFormat="1" ht="15" customHeight="1" x14ac:dyDescent="0.25"/>
    <row r="4270" s="1" customFormat="1" ht="15" customHeight="1" x14ac:dyDescent="0.25"/>
    <row r="4271" s="1" customFormat="1" ht="15" customHeight="1" x14ac:dyDescent="0.25"/>
    <row r="4272" s="1" customFormat="1" ht="15" customHeight="1" x14ac:dyDescent="0.25"/>
    <row r="4273" s="1" customFormat="1" ht="15" customHeight="1" x14ac:dyDescent="0.25"/>
    <row r="4274" s="1" customFormat="1" ht="15" customHeight="1" x14ac:dyDescent="0.25"/>
    <row r="4275" s="1" customFormat="1" ht="15" customHeight="1" x14ac:dyDescent="0.25"/>
    <row r="4276" s="1" customFormat="1" ht="15" customHeight="1" x14ac:dyDescent="0.25"/>
    <row r="4277" s="1" customFormat="1" ht="15" customHeight="1" x14ac:dyDescent="0.25"/>
    <row r="4278" s="1" customFormat="1" ht="15" customHeight="1" x14ac:dyDescent="0.25"/>
    <row r="4279" s="1" customFormat="1" ht="15" customHeight="1" x14ac:dyDescent="0.25"/>
    <row r="4280" s="1" customFormat="1" ht="15" customHeight="1" x14ac:dyDescent="0.25"/>
    <row r="4281" s="1" customFormat="1" ht="15" customHeight="1" x14ac:dyDescent="0.25"/>
    <row r="4282" s="1" customFormat="1" ht="15" customHeight="1" x14ac:dyDescent="0.25"/>
    <row r="4283" s="1" customFormat="1" ht="15" customHeight="1" x14ac:dyDescent="0.25"/>
    <row r="4284" s="1" customFormat="1" ht="15" customHeight="1" x14ac:dyDescent="0.25"/>
    <row r="4285" s="1" customFormat="1" ht="15" customHeight="1" x14ac:dyDescent="0.25"/>
    <row r="4286" s="1" customFormat="1" ht="15" customHeight="1" x14ac:dyDescent="0.25"/>
    <row r="4287" s="1" customFormat="1" ht="15" customHeight="1" x14ac:dyDescent="0.25"/>
    <row r="4288" s="1" customFormat="1" ht="15" customHeight="1" x14ac:dyDescent="0.25"/>
    <row r="4289" s="1" customFormat="1" ht="15" customHeight="1" x14ac:dyDescent="0.25"/>
    <row r="4290" s="1" customFormat="1" ht="15" customHeight="1" x14ac:dyDescent="0.25"/>
    <row r="4291" s="1" customFormat="1" ht="15" customHeight="1" x14ac:dyDescent="0.25"/>
    <row r="4292" s="1" customFormat="1" ht="15" customHeight="1" x14ac:dyDescent="0.25"/>
    <row r="4293" s="1" customFormat="1" ht="15" customHeight="1" x14ac:dyDescent="0.25"/>
    <row r="4294" s="1" customFormat="1" ht="15" customHeight="1" x14ac:dyDescent="0.25"/>
    <row r="4295" s="1" customFormat="1" ht="15" customHeight="1" x14ac:dyDescent="0.25"/>
    <row r="4296" s="1" customFormat="1" ht="15" customHeight="1" x14ac:dyDescent="0.25"/>
    <row r="4297" s="1" customFormat="1" ht="15" customHeight="1" x14ac:dyDescent="0.25"/>
    <row r="4298" s="1" customFormat="1" ht="15" customHeight="1" x14ac:dyDescent="0.25"/>
    <row r="4299" s="1" customFormat="1" ht="15" customHeight="1" x14ac:dyDescent="0.25"/>
    <row r="4300" s="1" customFormat="1" ht="15" customHeight="1" x14ac:dyDescent="0.25"/>
    <row r="4301" s="1" customFormat="1" ht="15" customHeight="1" x14ac:dyDescent="0.25"/>
    <row r="4302" s="1" customFormat="1" ht="15" customHeight="1" x14ac:dyDescent="0.25"/>
    <row r="4303" s="1" customFormat="1" ht="15" customHeight="1" x14ac:dyDescent="0.25"/>
    <row r="4304" s="1" customFormat="1" ht="15" customHeight="1" x14ac:dyDescent="0.25"/>
    <row r="4305" s="1" customFormat="1" ht="15" customHeight="1" x14ac:dyDescent="0.25"/>
    <row r="4306" s="1" customFormat="1" ht="15" customHeight="1" x14ac:dyDescent="0.25"/>
    <row r="4307" s="1" customFormat="1" ht="15" customHeight="1" x14ac:dyDescent="0.25"/>
    <row r="4308" s="1" customFormat="1" ht="15" customHeight="1" x14ac:dyDescent="0.25"/>
    <row r="4309" s="1" customFormat="1" ht="15" customHeight="1" x14ac:dyDescent="0.25"/>
    <row r="4310" s="1" customFormat="1" ht="15" customHeight="1" x14ac:dyDescent="0.25"/>
    <row r="4311" s="1" customFormat="1" ht="15" customHeight="1" x14ac:dyDescent="0.25"/>
    <row r="4312" s="1" customFormat="1" ht="15" customHeight="1" x14ac:dyDescent="0.25"/>
    <row r="4313" s="1" customFormat="1" ht="15" customHeight="1" x14ac:dyDescent="0.25"/>
    <row r="4314" s="1" customFormat="1" ht="15" customHeight="1" x14ac:dyDescent="0.25"/>
    <row r="4315" s="1" customFormat="1" ht="15" customHeight="1" x14ac:dyDescent="0.25"/>
    <row r="4316" s="1" customFormat="1" ht="15" customHeight="1" x14ac:dyDescent="0.25"/>
    <row r="4317" s="1" customFormat="1" ht="15" customHeight="1" x14ac:dyDescent="0.25"/>
    <row r="4318" s="1" customFormat="1" ht="15" customHeight="1" x14ac:dyDescent="0.25"/>
    <row r="4319" s="1" customFormat="1" ht="15" customHeight="1" x14ac:dyDescent="0.25"/>
    <row r="4320" s="1" customFormat="1" ht="15" customHeight="1" x14ac:dyDescent="0.25"/>
    <row r="4321" s="1" customFormat="1" ht="15" customHeight="1" x14ac:dyDescent="0.25"/>
    <row r="4322" s="1" customFormat="1" ht="15" customHeight="1" x14ac:dyDescent="0.25"/>
    <row r="4323" s="1" customFormat="1" ht="15" customHeight="1" x14ac:dyDescent="0.25"/>
    <row r="4324" s="1" customFormat="1" ht="15" customHeight="1" x14ac:dyDescent="0.25"/>
    <row r="4325" s="1" customFormat="1" ht="15" customHeight="1" x14ac:dyDescent="0.25"/>
    <row r="4326" s="1" customFormat="1" ht="15" customHeight="1" x14ac:dyDescent="0.25"/>
    <row r="4327" s="1" customFormat="1" ht="15" customHeight="1" x14ac:dyDescent="0.25"/>
    <row r="4328" s="1" customFormat="1" ht="15" customHeight="1" x14ac:dyDescent="0.25"/>
    <row r="4329" s="1" customFormat="1" ht="15" customHeight="1" x14ac:dyDescent="0.25"/>
    <row r="4330" s="1" customFormat="1" ht="15" customHeight="1" x14ac:dyDescent="0.25"/>
    <row r="4331" s="1" customFormat="1" ht="15" customHeight="1" x14ac:dyDescent="0.25"/>
    <row r="4332" s="1" customFormat="1" ht="15" customHeight="1" x14ac:dyDescent="0.25"/>
    <row r="4333" s="1" customFormat="1" ht="15" customHeight="1" x14ac:dyDescent="0.25"/>
    <row r="4334" s="1" customFormat="1" ht="15" customHeight="1" x14ac:dyDescent="0.25"/>
    <row r="4335" s="1" customFormat="1" ht="15" customHeight="1" x14ac:dyDescent="0.25"/>
    <row r="4336" s="1" customFormat="1" ht="15" customHeight="1" x14ac:dyDescent="0.25"/>
    <row r="4337" s="1" customFormat="1" ht="15" customHeight="1" x14ac:dyDescent="0.25"/>
    <row r="4338" s="1" customFormat="1" ht="15" customHeight="1" x14ac:dyDescent="0.25"/>
    <row r="4339" s="1" customFormat="1" ht="15" customHeight="1" x14ac:dyDescent="0.25"/>
    <row r="4340" s="1" customFormat="1" ht="15" customHeight="1" x14ac:dyDescent="0.25"/>
    <row r="4341" s="1" customFormat="1" ht="15" customHeight="1" x14ac:dyDescent="0.25"/>
    <row r="4342" s="1" customFormat="1" ht="15" customHeight="1" x14ac:dyDescent="0.25"/>
    <row r="4343" s="1" customFormat="1" ht="15" customHeight="1" x14ac:dyDescent="0.25"/>
    <row r="4344" s="1" customFormat="1" ht="15" customHeight="1" x14ac:dyDescent="0.25"/>
    <row r="4345" s="1" customFormat="1" ht="15" customHeight="1" x14ac:dyDescent="0.25"/>
    <row r="4346" s="1" customFormat="1" ht="15" customHeight="1" x14ac:dyDescent="0.25"/>
    <row r="4347" s="1" customFormat="1" ht="15" customHeight="1" x14ac:dyDescent="0.25"/>
    <row r="4348" s="1" customFormat="1" ht="15" customHeight="1" x14ac:dyDescent="0.25"/>
    <row r="4349" s="1" customFormat="1" ht="15" customHeight="1" x14ac:dyDescent="0.25"/>
    <row r="4350" s="1" customFormat="1" ht="15" customHeight="1" x14ac:dyDescent="0.25"/>
    <row r="4351" s="1" customFormat="1" ht="15" customHeight="1" x14ac:dyDescent="0.25"/>
    <row r="4352" s="1" customFormat="1" ht="15" customHeight="1" x14ac:dyDescent="0.25"/>
    <row r="4353" s="1" customFormat="1" ht="15" customHeight="1" x14ac:dyDescent="0.25"/>
    <row r="4354" s="1" customFormat="1" ht="15" customHeight="1" x14ac:dyDescent="0.25"/>
    <row r="4355" s="1" customFormat="1" ht="15" customHeight="1" x14ac:dyDescent="0.25"/>
    <row r="4356" s="1" customFormat="1" ht="15" customHeight="1" x14ac:dyDescent="0.25"/>
    <row r="4357" s="1" customFormat="1" ht="15" customHeight="1" x14ac:dyDescent="0.25"/>
    <row r="4358" s="1" customFormat="1" ht="15" customHeight="1" x14ac:dyDescent="0.25"/>
    <row r="4359" s="1" customFormat="1" ht="15" customHeight="1" x14ac:dyDescent="0.25"/>
    <row r="4360" s="1" customFormat="1" ht="15" customHeight="1" x14ac:dyDescent="0.25"/>
    <row r="4361" s="1" customFormat="1" ht="15" customHeight="1" x14ac:dyDescent="0.25"/>
    <row r="4362" s="1" customFormat="1" ht="15" customHeight="1" x14ac:dyDescent="0.25"/>
    <row r="4363" s="1" customFormat="1" ht="15" customHeight="1" x14ac:dyDescent="0.25"/>
    <row r="4364" s="1" customFormat="1" ht="15" customHeight="1" x14ac:dyDescent="0.25"/>
    <row r="4365" s="1" customFormat="1" ht="15" customHeight="1" x14ac:dyDescent="0.25"/>
    <row r="4366" s="1" customFormat="1" ht="15" customHeight="1" x14ac:dyDescent="0.25"/>
    <row r="4367" s="1" customFormat="1" ht="15" customHeight="1" x14ac:dyDescent="0.25"/>
    <row r="4368" s="1" customFormat="1" ht="15" customHeight="1" x14ac:dyDescent="0.25"/>
    <row r="4369" s="1" customFormat="1" ht="15" customHeight="1" x14ac:dyDescent="0.25"/>
    <row r="4370" s="1" customFormat="1" ht="15" customHeight="1" x14ac:dyDescent="0.25"/>
    <row r="4371" s="1" customFormat="1" ht="15" customHeight="1" x14ac:dyDescent="0.25"/>
    <row r="4372" s="1" customFormat="1" ht="15" customHeight="1" x14ac:dyDescent="0.25"/>
    <row r="4373" s="1" customFormat="1" ht="15" customHeight="1" x14ac:dyDescent="0.25"/>
    <row r="4374" s="1" customFormat="1" ht="15" customHeight="1" x14ac:dyDescent="0.25"/>
    <row r="4375" s="1" customFormat="1" ht="15" customHeight="1" x14ac:dyDescent="0.25"/>
    <row r="4376" s="1" customFormat="1" ht="15" customHeight="1" x14ac:dyDescent="0.25"/>
    <row r="4377" s="1" customFormat="1" ht="15" customHeight="1" x14ac:dyDescent="0.25"/>
    <row r="4378" s="1" customFormat="1" ht="15" customHeight="1" x14ac:dyDescent="0.25"/>
    <row r="4379" s="1" customFormat="1" ht="15" customHeight="1" x14ac:dyDescent="0.25"/>
    <row r="4380" s="1" customFormat="1" ht="15" customHeight="1" x14ac:dyDescent="0.25"/>
    <row r="4381" s="1" customFormat="1" ht="15" customHeight="1" x14ac:dyDescent="0.25"/>
    <row r="4382" s="1" customFormat="1" ht="15" customHeight="1" x14ac:dyDescent="0.25"/>
    <row r="4383" s="1" customFormat="1" ht="15" customHeight="1" x14ac:dyDescent="0.25"/>
    <row r="4384" s="1" customFormat="1" ht="15" customHeight="1" x14ac:dyDescent="0.25"/>
    <row r="4385" s="1" customFormat="1" ht="15" customHeight="1" x14ac:dyDescent="0.25"/>
    <row r="4386" s="1" customFormat="1" ht="15" customHeight="1" x14ac:dyDescent="0.25"/>
    <row r="4387" s="1" customFormat="1" ht="15" customHeight="1" x14ac:dyDescent="0.25"/>
    <row r="4388" s="1" customFormat="1" ht="15" customHeight="1" x14ac:dyDescent="0.25"/>
    <row r="4389" s="1" customFormat="1" ht="15" customHeight="1" x14ac:dyDescent="0.25"/>
    <row r="4390" s="1" customFormat="1" ht="15" customHeight="1" x14ac:dyDescent="0.25"/>
    <row r="4391" s="1" customFormat="1" ht="15" customHeight="1" x14ac:dyDescent="0.25"/>
    <row r="4392" s="1" customFormat="1" ht="15" customHeight="1" x14ac:dyDescent="0.25"/>
    <row r="4393" s="1" customFormat="1" ht="15" customHeight="1" x14ac:dyDescent="0.25"/>
    <row r="4394" s="1" customFormat="1" ht="15" customHeight="1" x14ac:dyDescent="0.25"/>
    <row r="4395" s="1" customFormat="1" ht="15" customHeight="1" x14ac:dyDescent="0.25"/>
    <row r="4396" s="1" customFormat="1" ht="15" customHeight="1" x14ac:dyDescent="0.25"/>
    <row r="4397" s="1" customFormat="1" ht="15" customHeight="1" x14ac:dyDescent="0.25"/>
    <row r="4398" s="1" customFormat="1" ht="15" customHeight="1" x14ac:dyDescent="0.25"/>
    <row r="4399" s="1" customFormat="1" ht="15" customHeight="1" x14ac:dyDescent="0.25"/>
    <row r="4400" s="1" customFormat="1" ht="15" customHeight="1" x14ac:dyDescent="0.25"/>
    <row r="4401" s="1" customFormat="1" ht="15" customHeight="1" x14ac:dyDescent="0.25"/>
    <row r="4402" s="1" customFormat="1" ht="15" customHeight="1" x14ac:dyDescent="0.25"/>
    <row r="4403" s="1" customFormat="1" ht="15" customHeight="1" x14ac:dyDescent="0.25"/>
    <row r="4404" s="1" customFormat="1" ht="15" customHeight="1" x14ac:dyDescent="0.25"/>
    <row r="4405" s="1" customFormat="1" ht="15" customHeight="1" x14ac:dyDescent="0.25"/>
    <row r="4406" s="1" customFormat="1" ht="15" customHeight="1" x14ac:dyDescent="0.25"/>
    <row r="4407" s="1" customFormat="1" ht="15" customHeight="1" x14ac:dyDescent="0.25"/>
    <row r="4408" s="1" customFormat="1" ht="15" customHeight="1" x14ac:dyDescent="0.25"/>
    <row r="4409" s="1" customFormat="1" ht="15" customHeight="1" x14ac:dyDescent="0.25"/>
    <row r="4410" s="1" customFormat="1" ht="15" customHeight="1" x14ac:dyDescent="0.25"/>
    <row r="4411" s="1" customFormat="1" ht="15" customHeight="1" x14ac:dyDescent="0.25"/>
    <row r="4412" s="1" customFormat="1" ht="15" customHeight="1" x14ac:dyDescent="0.25"/>
    <row r="4413" s="1" customFormat="1" ht="15" customHeight="1" x14ac:dyDescent="0.25"/>
    <row r="4414" s="1" customFormat="1" ht="15" customHeight="1" x14ac:dyDescent="0.25"/>
    <row r="4415" s="1" customFormat="1" ht="15" customHeight="1" x14ac:dyDescent="0.25"/>
    <row r="4416" s="1" customFormat="1" ht="15" customHeight="1" x14ac:dyDescent="0.25"/>
    <row r="4417" s="1" customFormat="1" ht="15" customHeight="1" x14ac:dyDescent="0.25"/>
    <row r="4418" s="1" customFormat="1" ht="15" customHeight="1" x14ac:dyDescent="0.25"/>
    <row r="4419" s="1" customFormat="1" ht="15" customHeight="1" x14ac:dyDescent="0.25"/>
    <row r="4420" s="1" customFormat="1" ht="15" customHeight="1" x14ac:dyDescent="0.25"/>
    <row r="4421" s="1" customFormat="1" ht="15" customHeight="1" x14ac:dyDescent="0.25"/>
    <row r="4422" s="1" customFormat="1" ht="15" customHeight="1" x14ac:dyDescent="0.25"/>
    <row r="4423" s="1" customFormat="1" ht="15" customHeight="1" x14ac:dyDescent="0.25"/>
    <row r="4424" s="1" customFormat="1" ht="15" customHeight="1" x14ac:dyDescent="0.25"/>
    <row r="4425" s="1" customFormat="1" ht="15" customHeight="1" x14ac:dyDescent="0.25"/>
    <row r="4426" s="1" customFormat="1" ht="15" customHeight="1" x14ac:dyDescent="0.25"/>
    <row r="4427" s="1" customFormat="1" ht="15" customHeight="1" x14ac:dyDescent="0.25"/>
    <row r="4428" s="1" customFormat="1" ht="15" customHeight="1" x14ac:dyDescent="0.25"/>
    <row r="4429" s="1" customFormat="1" ht="15" customHeight="1" x14ac:dyDescent="0.25"/>
    <row r="4430" s="1" customFormat="1" ht="15" customHeight="1" x14ac:dyDescent="0.25"/>
    <row r="4431" s="1" customFormat="1" ht="15" customHeight="1" x14ac:dyDescent="0.25"/>
    <row r="4432" s="1" customFormat="1" ht="15" customHeight="1" x14ac:dyDescent="0.25"/>
    <row r="4433" s="1" customFormat="1" ht="15" customHeight="1" x14ac:dyDescent="0.25"/>
    <row r="4434" s="1" customFormat="1" ht="15" customHeight="1" x14ac:dyDescent="0.25"/>
    <row r="4435" s="1" customFormat="1" ht="15" customHeight="1" x14ac:dyDescent="0.25"/>
    <row r="4436" s="1" customFormat="1" ht="15" customHeight="1" x14ac:dyDescent="0.25"/>
    <row r="4437" s="1" customFormat="1" ht="15" customHeight="1" x14ac:dyDescent="0.25"/>
    <row r="4438" s="1" customFormat="1" ht="15" customHeight="1" x14ac:dyDescent="0.25"/>
    <row r="4439" s="1" customFormat="1" ht="15" customHeight="1" x14ac:dyDescent="0.25"/>
    <row r="4440" s="1" customFormat="1" ht="15" customHeight="1" x14ac:dyDescent="0.25"/>
    <row r="4441" s="1" customFormat="1" ht="15" customHeight="1" x14ac:dyDescent="0.25"/>
    <row r="4442" s="1" customFormat="1" ht="15" customHeight="1" x14ac:dyDescent="0.25"/>
    <row r="4443" s="1" customFormat="1" ht="15" customHeight="1" x14ac:dyDescent="0.25"/>
    <row r="4444" s="1" customFormat="1" ht="15" customHeight="1" x14ac:dyDescent="0.25"/>
    <row r="4445" s="1" customFormat="1" ht="15" customHeight="1" x14ac:dyDescent="0.25"/>
    <row r="4446" s="1" customFormat="1" ht="15" customHeight="1" x14ac:dyDescent="0.25"/>
    <row r="4447" s="1" customFormat="1" ht="15" customHeight="1" x14ac:dyDescent="0.25"/>
    <row r="4448" s="1" customFormat="1" ht="15" customHeight="1" x14ac:dyDescent="0.25"/>
    <row r="4449" s="1" customFormat="1" ht="15" customHeight="1" x14ac:dyDescent="0.25"/>
    <row r="4450" s="1" customFormat="1" ht="15" customHeight="1" x14ac:dyDescent="0.25"/>
    <row r="4451" s="1" customFormat="1" ht="15" customHeight="1" x14ac:dyDescent="0.25"/>
    <row r="4452" s="1" customFormat="1" ht="15" customHeight="1" x14ac:dyDescent="0.25"/>
    <row r="4453" s="1" customFormat="1" ht="15" customHeight="1" x14ac:dyDescent="0.25"/>
    <row r="4454" s="1" customFormat="1" ht="15" customHeight="1" x14ac:dyDescent="0.25"/>
    <row r="4455" s="1" customFormat="1" ht="15" customHeight="1" x14ac:dyDescent="0.25"/>
    <row r="4456" s="1" customFormat="1" ht="15" customHeight="1" x14ac:dyDescent="0.25"/>
    <row r="4457" s="1" customFormat="1" ht="15" customHeight="1" x14ac:dyDescent="0.25"/>
    <row r="4458" s="1" customFormat="1" ht="15" customHeight="1" x14ac:dyDescent="0.25"/>
    <row r="4459" s="1" customFormat="1" ht="15" customHeight="1" x14ac:dyDescent="0.25"/>
    <row r="4460" s="1" customFormat="1" ht="15" customHeight="1" x14ac:dyDescent="0.25"/>
    <row r="4461" s="1" customFormat="1" ht="15" customHeight="1" x14ac:dyDescent="0.25"/>
    <row r="4462" s="1" customFormat="1" ht="15" customHeight="1" x14ac:dyDescent="0.25"/>
    <row r="4463" s="1" customFormat="1" ht="15" customHeight="1" x14ac:dyDescent="0.25"/>
    <row r="4464" s="1" customFormat="1" ht="15" customHeight="1" x14ac:dyDescent="0.25"/>
    <row r="4465" s="1" customFormat="1" ht="15" customHeight="1" x14ac:dyDescent="0.25"/>
    <row r="4466" s="1" customFormat="1" ht="15" customHeight="1" x14ac:dyDescent="0.25"/>
    <row r="4467" s="1" customFormat="1" ht="15" customHeight="1" x14ac:dyDescent="0.25"/>
    <row r="4468" s="1" customFormat="1" ht="15" customHeight="1" x14ac:dyDescent="0.25"/>
    <row r="4469" s="1" customFormat="1" ht="15" customHeight="1" x14ac:dyDescent="0.25"/>
    <row r="4470" s="1" customFormat="1" ht="15" customHeight="1" x14ac:dyDescent="0.25"/>
    <row r="4471" s="1" customFormat="1" ht="15" customHeight="1" x14ac:dyDescent="0.25"/>
    <row r="4472" s="1" customFormat="1" ht="15" customHeight="1" x14ac:dyDescent="0.25"/>
    <row r="4473" s="1" customFormat="1" ht="15" customHeight="1" x14ac:dyDescent="0.25"/>
    <row r="4474" s="1" customFormat="1" ht="15" customHeight="1" x14ac:dyDescent="0.25"/>
    <row r="4475" s="1" customFormat="1" ht="15" customHeight="1" x14ac:dyDescent="0.25"/>
    <row r="4476" s="1" customFormat="1" ht="15" customHeight="1" x14ac:dyDescent="0.25"/>
    <row r="4477" s="1" customFormat="1" ht="15" customHeight="1" x14ac:dyDescent="0.25"/>
    <row r="4478" s="1" customFormat="1" ht="15" customHeight="1" x14ac:dyDescent="0.25"/>
    <row r="4479" s="1" customFormat="1" ht="15" customHeight="1" x14ac:dyDescent="0.25"/>
    <row r="4480" s="1" customFormat="1" ht="15" customHeight="1" x14ac:dyDescent="0.25"/>
    <row r="4481" s="1" customFormat="1" ht="15" customHeight="1" x14ac:dyDescent="0.25"/>
    <row r="4482" s="1" customFormat="1" ht="15" customHeight="1" x14ac:dyDescent="0.25"/>
    <row r="4483" s="1" customFormat="1" ht="15" customHeight="1" x14ac:dyDescent="0.25"/>
    <row r="4484" s="1" customFormat="1" ht="15" customHeight="1" x14ac:dyDescent="0.25"/>
    <row r="4485" s="1" customFormat="1" ht="15" customHeight="1" x14ac:dyDescent="0.25"/>
    <row r="4486" s="1" customFormat="1" ht="15" customHeight="1" x14ac:dyDescent="0.25"/>
    <row r="4487" s="1" customFormat="1" ht="15" customHeight="1" x14ac:dyDescent="0.25"/>
    <row r="4488" s="1" customFormat="1" ht="15" customHeight="1" x14ac:dyDescent="0.25"/>
    <row r="4489" s="1" customFormat="1" ht="15" customHeight="1" x14ac:dyDescent="0.25"/>
    <row r="4490" s="1" customFormat="1" ht="15" customHeight="1" x14ac:dyDescent="0.25"/>
    <row r="4491" s="1" customFormat="1" ht="15" customHeight="1" x14ac:dyDescent="0.25"/>
    <row r="4492" s="1" customFormat="1" ht="15" customHeight="1" x14ac:dyDescent="0.25"/>
    <row r="4493" s="1" customFormat="1" ht="15" customHeight="1" x14ac:dyDescent="0.25"/>
    <row r="4494" s="1" customFormat="1" ht="15" customHeight="1" x14ac:dyDescent="0.25"/>
    <row r="4495" s="1" customFormat="1" ht="15" customHeight="1" x14ac:dyDescent="0.25"/>
    <row r="4496" s="1" customFormat="1" ht="15" customHeight="1" x14ac:dyDescent="0.25"/>
    <row r="4497" s="1" customFormat="1" ht="15" customHeight="1" x14ac:dyDescent="0.25"/>
    <row r="4498" s="1" customFormat="1" ht="15" customHeight="1" x14ac:dyDescent="0.25"/>
    <row r="4499" s="1" customFormat="1" ht="15" customHeight="1" x14ac:dyDescent="0.25"/>
    <row r="4500" s="1" customFormat="1" ht="15" customHeight="1" x14ac:dyDescent="0.25"/>
    <row r="4501" s="1" customFormat="1" ht="15" customHeight="1" x14ac:dyDescent="0.25"/>
    <row r="4502" s="1" customFormat="1" ht="15" customHeight="1" x14ac:dyDescent="0.25"/>
    <row r="4503" s="1" customFormat="1" ht="15" customHeight="1" x14ac:dyDescent="0.25"/>
    <row r="4504" s="1" customFormat="1" ht="15" customHeight="1" x14ac:dyDescent="0.25"/>
    <row r="4505" s="1" customFormat="1" ht="15" customHeight="1" x14ac:dyDescent="0.25"/>
    <row r="4506" s="1" customFormat="1" ht="15" customHeight="1" x14ac:dyDescent="0.25"/>
    <row r="4507" s="1" customFormat="1" ht="15" customHeight="1" x14ac:dyDescent="0.25"/>
    <row r="4508" s="1" customFormat="1" ht="15" customHeight="1" x14ac:dyDescent="0.25"/>
    <row r="4509" s="1" customFormat="1" ht="15" customHeight="1" x14ac:dyDescent="0.25"/>
    <row r="4510" s="1" customFormat="1" ht="15" customHeight="1" x14ac:dyDescent="0.25"/>
    <row r="4511" s="1" customFormat="1" ht="15" customHeight="1" x14ac:dyDescent="0.25"/>
    <row r="4512" s="1" customFormat="1" ht="15" customHeight="1" x14ac:dyDescent="0.25"/>
    <row r="4513" s="1" customFormat="1" ht="15" customHeight="1" x14ac:dyDescent="0.25"/>
    <row r="4514" s="1" customFormat="1" ht="15" customHeight="1" x14ac:dyDescent="0.25"/>
    <row r="4515" s="1" customFormat="1" ht="15" customHeight="1" x14ac:dyDescent="0.25"/>
    <row r="4516" s="1" customFormat="1" ht="15" customHeight="1" x14ac:dyDescent="0.25"/>
    <row r="4517" s="1" customFormat="1" ht="15" customHeight="1" x14ac:dyDescent="0.25"/>
    <row r="4518" s="1" customFormat="1" ht="15" customHeight="1" x14ac:dyDescent="0.25"/>
    <row r="4519" s="1" customFormat="1" ht="15" customHeight="1" x14ac:dyDescent="0.25"/>
    <row r="4520" s="1" customFormat="1" ht="15" customHeight="1" x14ac:dyDescent="0.25"/>
    <row r="4521" s="1" customFormat="1" ht="15" customHeight="1" x14ac:dyDescent="0.25"/>
    <row r="4522" s="1" customFormat="1" ht="15" customHeight="1" x14ac:dyDescent="0.25"/>
    <row r="4523" s="1" customFormat="1" ht="15" customHeight="1" x14ac:dyDescent="0.25"/>
    <row r="4524" s="1" customFormat="1" ht="15" customHeight="1" x14ac:dyDescent="0.25"/>
    <row r="4525" s="1" customFormat="1" ht="15" customHeight="1" x14ac:dyDescent="0.25"/>
    <row r="4526" s="1" customFormat="1" ht="15" customHeight="1" x14ac:dyDescent="0.25"/>
    <row r="4527" s="1" customFormat="1" ht="15" customHeight="1" x14ac:dyDescent="0.25"/>
    <row r="4528" s="1" customFormat="1" ht="15" customHeight="1" x14ac:dyDescent="0.25"/>
    <row r="4529" s="1" customFormat="1" ht="15" customHeight="1" x14ac:dyDescent="0.25"/>
    <row r="4530" s="1" customFormat="1" ht="15" customHeight="1" x14ac:dyDescent="0.25"/>
    <row r="4531" s="1" customFormat="1" ht="15" customHeight="1" x14ac:dyDescent="0.25"/>
    <row r="4532" s="1" customFormat="1" ht="15" customHeight="1" x14ac:dyDescent="0.25"/>
    <row r="4533" s="1" customFormat="1" ht="15" customHeight="1" x14ac:dyDescent="0.25"/>
    <row r="4534" s="1" customFormat="1" ht="15" customHeight="1" x14ac:dyDescent="0.25"/>
    <row r="4535" s="1" customFormat="1" ht="15" customHeight="1" x14ac:dyDescent="0.25"/>
    <row r="4536" s="1" customFormat="1" ht="15" customHeight="1" x14ac:dyDescent="0.25"/>
    <row r="4537" s="1" customFormat="1" ht="15" customHeight="1" x14ac:dyDescent="0.25"/>
    <row r="4538" s="1" customFormat="1" ht="15" customHeight="1" x14ac:dyDescent="0.25"/>
    <row r="4539" s="1" customFormat="1" ht="15" customHeight="1" x14ac:dyDescent="0.25"/>
    <row r="4540" s="1" customFormat="1" ht="15" customHeight="1" x14ac:dyDescent="0.25"/>
    <row r="4541" s="1" customFormat="1" ht="15" customHeight="1" x14ac:dyDescent="0.25"/>
    <row r="4542" s="1" customFormat="1" ht="15" customHeight="1" x14ac:dyDescent="0.25"/>
    <row r="4543" s="1" customFormat="1" ht="15" customHeight="1" x14ac:dyDescent="0.25"/>
    <row r="4544" s="1" customFormat="1" ht="15" customHeight="1" x14ac:dyDescent="0.25"/>
    <row r="4545" s="1" customFormat="1" ht="15" customHeight="1" x14ac:dyDescent="0.25"/>
    <row r="4546" s="1" customFormat="1" ht="15" customHeight="1" x14ac:dyDescent="0.25"/>
    <row r="4547" s="1" customFormat="1" ht="15" customHeight="1" x14ac:dyDescent="0.25"/>
    <row r="4548" s="1" customFormat="1" ht="15" customHeight="1" x14ac:dyDescent="0.25"/>
    <row r="4549" s="1" customFormat="1" ht="15" customHeight="1" x14ac:dyDescent="0.25"/>
    <row r="4550" s="1" customFormat="1" ht="15" customHeight="1" x14ac:dyDescent="0.25"/>
    <row r="4551" s="1" customFormat="1" ht="15" customHeight="1" x14ac:dyDescent="0.25"/>
    <row r="4552" s="1" customFormat="1" ht="15" customHeight="1" x14ac:dyDescent="0.25"/>
    <row r="4553" s="1" customFormat="1" ht="15" customHeight="1" x14ac:dyDescent="0.25"/>
    <row r="4554" s="1" customFormat="1" ht="15" customHeight="1" x14ac:dyDescent="0.25"/>
    <row r="4555" s="1" customFormat="1" ht="15" customHeight="1" x14ac:dyDescent="0.25"/>
    <row r="4556" s="1" customFormat="1" ht="15" customHeight="1" x14ac:dyDescent="0.25"/>
    <row r="4557" s="1" customFormat="1" ht="15" customHeight="1" x14ac:dyDescent="0.25"/>
    <row r="4558" s="1" customFormat="1" ht="15" customHeight="1" x14ac:dyDescent="0.25"/>
    <row r="4559" s="1" customFormat="1" ht="15" customHeight="1" x14ac:dyDescent="0.25"/>
    <row r="4560" s="1" customFormat="1" ht="15" customHeight="1" x14ac:dyDescent="0.25"/>
    <row r="4561" s="1" customFormat="1" ht="15" customHeight="1" x14ac:dyDescent="0.25"/>
    <row r="4562" s="1" customFormat="1" ht="15" customHeight="1" x14ac:dyDescent="0.25"/>
    <row r="4563" s="1" customFormat="1" ht="15" customHeight="1" x14ac:dyDescent="0.25"/>
    <row r="4564" s="1" customFormat="1" ht="15" customHeight="1" x14ac:dyDescent="0.25"/>
    <row r="4565" s="1" customFormat="1" ht="15" customHeight="1" x14ac:dyDescent="0.25"/>
    <row r="4566" s="1" customFormat="1" ht="15" customHeight="1" x14ac:dyDescent="0.25"/>
    <row r="4567" s="1" customFormat="1" ht="15" customHeight="1" x14ac:dyDescent="0.25"/>
    <row r="4568" s="1" customFormat="1" ht="15" customHeight="1" x14ac:dyDescent="0.25"/>
    <row r="4569" s="1" customFormat="1" ht="15" customHeight="1" x14ac:dyDescent="0.25"/>
    <row r="4570" s="1" customFormat="1" ht="15" customHeight="1" x14ac:dyDescent="0.25"/>
    <row r="4571" s="1" customFormat="1" ht="15" customHeight="1" x14ac:dyDescent="0.25"/>
    <row r="4572" s="1" customFormat="1" ht="15" customHeight="1" x14ac:dyDescent="0.25"/>
    <row r="4573" s="1" customFormat="1" ht="15" customHeight="1" x14ac:dyDescent="0.25"/>
    <row r="4574" s="1" customFormat="1" ht="15" customHeight="1" x14ac:dyDescent="0.25"/>
    <row r="4575" s="1" customFormat="1" ht="15" customHeight="1" x14ac:dyDescent="0.25"/>
    <row r="4576" s="1" customFormat="1" ht="15" customHeight="1" x14ac:dyDescent="0.25"/>
    <row r="4577" s="1" customFormat="1" ht="15" customHeight="1" x14ac:dyDescent="0.25"/>
    <row r="4578" s="1" customFormat="1" ht="15" customHeight="1" x14ac:dyDescent="0.25"/>
    <row r="4579" s="1" customFormat="1" ht="15" customHeight="1" x14ac:dyDescent="0.25"/>
    <row r="4580" s="1" customFormat="1" ht="15" customHeight="1" x14ac:dyDescent="0.25"/>
    <row r="4581" s="1" customFormat="1" ht="15" customHeight="1" x14ac:dyDescent="0.25"/>
    <row r="4582" s="1" customFormat="1" ht="15" customHeight="1" x14ac:dyDescent="0.25"/>
    <row r="4583" s="1" customFormat="1" ht="15" customHeight="1" x14ac:dyDescent="0.25"/>
    <row r="4584" s="1" customFormat="1" ht="15" customHeight="1" x14ac:dyDescent="0.25"/>
    <row r="4585" s="1" customFormat="1" ht="15" customHeight="1" x14ac:dyDescent="0.25"/>
    <row r="4586" s="1" customFormat="1" ht="15" customHeight="1" x14ac:dyDescent="0.25"/>
    <row r="4587" s="1" customFormat="1" ht="15" customHeight="1" x14ac:dyDescent="0.25"/>
    <row r="4588" s="1" customFormat="1" ht="15" customHeight="1" x14ac:dyDescent="0.25"/>
    <row r="4589" s="1" customFormat="1" ht="15" customHeight="1" x14ac:dyDescent="0.25"/>
    <row r="4590" s="1" customFormat="1" ht="15" customHeight="1" x14ac:dyDescent="0.25"/>
    <row r="4591" s="1" customFormat="1" ht="15" customHeight="1" x14ac:dyDescent="0.25"/>
    <row r="4592" s="1" customFormat="1" ht="15" customHeight="1" x14ac:dyDescent="0.25"/>
    <row r="4593" s="1" customFormat="1" ht="15" customHeight="1" x14ac:dyDescent="0.25"/>
    <row r="4594" s="1" customFormat="1" ht="15" customHeight="1" x14ac:dyDescent="0.25"/>
    <row r="4595" s="1" customFormat="1" ht="15" customHeight="1" x14ac:dyDescent="0.25"/>
    <row r="4596" s="1" customFormat="1" ht="15" customHeight="1" x14ac:dyDescent="0.25"/>
    <row r="4597" s="1" customFormat="1" ht="15" customHeight="1" x14ac:dyDescent="0.25"/>
    <row r="4598" s="1" customFormat="1" ht="15" customHeight="1" x14ac:dyDescent="0.25"/>
    <row r="4599" s="1" customFormat="1" ht="15" customHeight="1" x14ac:dyDescent="0.25"/>
    <row r="4600" s="1" customFormat="1" ht="15" customHeight="1" x14ac:dyDescent="0.25"/>
    <row r="4601" s="1" customFormat="1" ht="15" customHeight="1" x14ac:dyDescent="0.25"/>
    <row r="4602" s="1" customFormat="1" ht="15" customHeight="1" x14ac:dyDescent="0.25"/>
    <row r="4603" s="1" customFormat="1" ht="15" customHeight="1" x14ac:dyDescent="0.25"/>
    <row r="4604" s="1" customFormat="1" ht="15" customHeight="1" x14ac:dyDescent="0.25"/>
    <row r="4605" s="1" customFormat="1" ht="15" customHeight="1" x14ac:dyDescent="0.25"/>
    <row r="4606" s="1" customFormat="1" ht="15" customHeight="1" x14ac:dyDescent="0.25"/>
    <row r="4607" s="1" customFormat="1" ht="15" customHeight="1" x14ac:dyDescent="0.25"/>
    <row r="4608" s="1" customFormat="1" ht="15" customHeight="1" x14ac:dyDescent="0.25"/>
    <row r="4609" s="1" customFormat="1" ht="15" customHeight="1" x14ac:dyDescent="0.25"/>
    <row r="4610" s="1" customFormat="1" ht="15" customHeight="1" x14ac:dyDescent="0.25"/>
    <row r="4611" s="1" customFormat="1" ht="15" customHeight="1" x14ac:dyDescent="0.25"/>
    <row r="4612" s="1" customFormat="1" ht="15" customHeight="1" x14ac:dyDescent="0.25"/>
    <row r="4613" s="1" customFormat="1" ht="15" customHeight="1" x14ac:dyDescent="0.25"/>
    <row r="4614" s="1" customFormat="1" ht="15" customHeight="1" x14ac:dyDescent="0.25"/>
    <row r="4615" s="1" customFormat="1" ht="15" customHeight="1" x14ac:dyDescent="0.25"/>
    <row r="4616" s="1" customFormat="1" ht="15" customHeight="1" x14ac:dyDescent="0.25"/>
    <row r="4617" s="1" customFormat="1" ht="15" customHeight="1" x14ac:dyDescent="0.25"/>
    <row r="4618" s="1" customFormat="1" ht="15" customHeight="1" x14ac:dyDescent="0.25"/>
    <row r="4619" s="1" customFormat="1" ht="15" customHeight="1" x14ac:dyDescent="0.25"/>
    <row r="4620" s="1" customFormat="1" ht="15" customHeight="1" x14ac:dyDescent="0.25"/>
    <row r="4621" s="1" customFormat="1" ht="15" customHeight="1" x14ac:dyDescent="0.25"/>
    <row r="4622" s="1" customFormat="1" ht="15" customHeight="1" x14ac:dyDescent="0.25"/>
    <row r="4623" s="1" customFormat="1" ht="15" customHeight="1" x14ac:dyDescent="0.25"/>
    <row r="4624" s="1" customFormat="1" ht="15" customHeight="1" x14ac:dyDescent="0.25"/>
    <row r="4625" s="1" customFormat="1" ht="15" customHeight="1" x14ac:dyDescent="0.25"/>
    <row r="4626" s="1" customFormat="1" ht="15" customHeight="1" x14ac:dyDescent="0.25"/>
    <row r="4627" s="1" customFormat="1" ht="15" customHeight="1" x14ac:dyDescent="0.25"/>
    <row r="4628" s="1" customFormat="1" ht="15" customHeight="1" x14ac:dyDescent="0.25"/>
    <row r="4629" s="1" customFormat="1" ht="15" customHeight="1" x14ac:dyDescent="0.25"/>
    <row r="4630" s="1" customFormat="1" ht="15" customHeight="1" x14ac:dyDescent="0.25"/>
    <row r="4631" s="1" customFormat="1" ht="15" customHeight="1" x14ac:dyDescent="0.25"/>
    <row r="4632" s="1" customFormat="1" ht="15" customHeight="1" x14ac:dyDescent="0.25"/>
    <row r="4633" s="1" customFormat="1" ht="15" customHeight="1" x14ac:dyDescent="0.25"/>
    <row r="4634" s="1" customFormat="1" ht="15" customHeight="1" x14ac:dyDescent="0.25"/>
    <row r="4635" s="1" customFormat="1" ht="15" customHeight="1" x14ac:dyDescent="0.25"/>
    <row r="4636" s="1" customFormat="1" ht="15" customHeight="1" x14ac:dyDescent="0.25"/>
    <row r="4637" s="1" customFormat="1" ht="15" customHeight="1" x14ac:dyDescent="0.25"/>
    <row r="4638" s="1" customFormat="1" ht="15" customHeight="1" x14ac:dyDescent="0.25"/>
    <row r="4639" s="1" customFormat="1" ht="15" customHeight="1" x14ac:dyDescent="0.25"/>
    <row r="4640" s="1" customFormat="1" ht="15" customHeight="1" x14ac:dyDescent="0.25"/>
    <row r="4641" s="1" customFormat="1" ht="15" customHeight="1" x14ac:dyDescent="0.25"/>
    <row r="4642" s="1" customFormat="1" ht="15" customHeight="1" x14ac:dyDescent="0.25"/>
    <row r="4643" s="1" customFormat="1" ht="15" customHeight="1" x14ac:dyDescent="0.25"/>
    <row r="4644" s="1" customFormat="1" ht="15" customHeight="1" x14ac:dyDescent="0.25"/>
    <row r="4645" s="1" customFormat="1" ht="15" customHeight="1" x14ac:dyDescent="0.25"/>
    <row r="4646" s="1" customFormat="1" ht="15" customHeight="1" x14ac:dyDescent="0.25"/>
    <row r="4647" s="1" customFormat="1" ht="15" customHeight="1" x14ac:dyDescent="0.25"/>
    <row r="4648" s="1" customFormat="1" ht="15" customHeight="1" x14ac:dyDescent="0.25"/>
    <row r="4649" s="1" customFormat="1" ht="15" customHeight="1" x14ac:dyDescent="0.25"/>
    <row r="4650" s="1" customFormat="1" ht="15" customHeight="1" x14ac:dyDescent="0.25"/>
    <row r="4651" s="1" customFormat="1" ht="15" customHeight="1" x14ac:dyDescent="0.25"/>
    <row r="4652" s="1" customFormat="1" ht="15" customHeight="1" x14ac:dyDescent="0.25"/>
    <row r="4653" s="1" customFormat="1" ht="15" customHeight="1" x14ac:dyDescent="0.25"/>
    <row r="4654" s="1" customFormat="1" ht="15" customHeight="1" x14ac:dyDescent="0.25"/>
    <row r="4655" s="1" customFormat="1" ht="15" customHeight="1" x14ac:dyDescent="0.25"/>
    <row r="4656" s="1" customFormat="1" ht="15" customHeight="1" x14ac:dyDescent="0.25"/>
    <row r="4657" s="1" customFormat="1" ht="15" customHeight="1" x14ac:dyDescent="0.25"/>
    <row r="4658" s="1" customFormat="1" ht="15" customHeight="1" x14ac:dyDescent="0.25"/>
    <row r="4659" s="1" customFormat="1" ht="15" customHeight="1" x14ac:dyDescent="0.25"/>
    <row r="4660" s="1" customFormat="1" ht="15" customHeight="1" x14ac:dyDescent="0.25"/>
    <row r="4661" s="1" customFormat="1" ht="15" customHeight="1" x14ac:dyDescent="0.25"/>
    <row r="4662" s="1" customFormat="1" ht="15" customHeight="1" x14ac:dyDescent="0.25"/>
    <row r="4663" s="1" customFormat="1" ht="15" customHeight="1" x14ac:dyDescent="0.25"/>
    <row r="4664" s="1" customFormat="1" ht="15" customHeight="1" x14ac:dyDescent="0.25"/>
    <row r="4665" s="1" customFormat="1" ht="15" customHeight="1" x14ac:dyDescent="0.25"/>
    <row r="4666" s="1" customFormat="1" ht="15" customHeight="1" x14ac:dyDescent="0.25"/>
    <row r="4667" s="1" customFormat="1" ht="15" customHeight="1" x14ac:dyDescent="0.25"/>
    <row r="4668" s="1" customFormat="1" ht="15" customHeight="1" x14ac:dyDescent="0.25"/>
    <row r="4669" s="1" customFormat="1" ht="15" customHeight="1" x14ac:dyDescent="0.25"/>
    <row r="4670" s="1" customFormat="1" ht="15" customHeight="1" x14ac:dyDescent="0.25"/>
    <row r="4671" s="1" customFormat="1" ht="15" customHeight="1" x14ac:dyDescent="0.25"/>
    <row r="4672" s="1" customFormat="1" ht="15" customHeight="1" x14ac:dyDescent="0.25"/>
    <row r="4673" s="1" customFormat="1" ht="15" customHeight="1" x14ac:dyDescent="0.25"/>
    <row r="4674" s="1" customFormat="1" ht="15" customHeight="1" x14ac:dyDescent="0.25"/>
    <row r="4675" s="1" customFormat="1" ht="15" customHeight="1" x14ac:dyDescent="0.25"/>
    <row r="4676" s="1" customFormat="1" ht="15" customHeight="1" x14ac:dyDescent="0.25"/>
    <row r="4677" s="1" customFormat="1" ht="15" customHeight="1" x14ac:dyDescent="0.25"/>
    <row r="4678" s="1" customFormat="1" ht="15" customHeight="1" x14ac:dyDescent="0.25"/>
    <row r="4679" s="1" customFormat="1" ht="15" customHeight="1" x14ac:dyDescent="0.25"/>
    <row r="4680" s="1" customFormat="1" ht="15" customHeight="1" x14ac:dyDescent="0.25"/>
    <row r="4681" s="1" customFormat="1" ht="15" customHeight="1" x14ac:dyDescent="0.25"/>
    <row r="4682" s="1" customFormat="1" ht="15" customHeight="1" x14ac:dyDescent="0.25"/>
    <row r="4683" s="1" customFormat="1" ht="15" customHeight="1" x14ac:dyDescent="0.25"/>
    <row r="4684" s="1" customFormat="1" ht="15" customHeight="1" x14ac:dyDescent="0.25"/>
    <row r="4685" s="1" customFormat="1" ht="15" customHeight="1" x14ac:dyDescent="0.25"/>
    <row r="4686" s="1" customFormat="1" ht="15" customHeight="1" x14ac:dyDescent="0.25"/>
    <row r="4687" s="1" customFormat="1" ht="15" customHeight="1" x14ac:dyDescent="0.25"/>
    <row r="4688" s="1" customFormat="1" ht="15" customHeight="1" x14ac:dyDescent="0.25"/>
    <row r="4689" s="1" customFormat="1" ht="15" customHeight="1" x14ac:dyDescent="0.25"/>
    <row r="4690" s="1" customFormat="1" ht="15" customHeight="1" x14ac:dyDescent="0.25"/>
    <row r="4691" s="1" customFormat="1" ht="15" customHeight="1" x14ac:dyDescent="0.25"/>
    <row r="4692" s="1" customFormat="1" ht="15" customHeight="1" x14ac:dyDescent="0.25"/>
    <row r="4693" s="1" customFormat="1" ht="15" customHeight="1" x14ac:dyDescent="0.25"/>
    <row r="4694" s="1" customFormat="1" ht="15" customHeight="1" x14ac:dyDescent="0.25"/>
    <row r="4695" s="1" customFormat="1" ht="15" customHeight="1" x14ac:dyDescent="0.25"/>
    <row r="4696" s="1" customFormat="1" ht="15" customHeight="1" x14ac:dyDescent="0.25"/>
    <row r="4697" s="1" customFormat="1" ht="15" customHeight="1" x14ac:dyDescent="0.25"/>
    <row r="4698" s="1" customFormat="1" ht="15" customHeight="1" x14ac:dyDescent="0.25"/>
    <row r="4699" s="1" customFormat="1" ht="15" customHeight="1" x14ac:dyDescent="0.25"/>
    <row r="4700" s="1" customFormat="1" ht="15" customHeight="1" x14ac:dyDescent="0.25"/>
    <row r="4701" s="1" customFormat="1" ht="15" customHeight="1" x14ac:dyDescent="0.25"/>
    <row r="4702" s="1" customFormat="1" ht="15" customHeight="1" x14ac:dyDescent="0.25"/>
    <row r="4703" s="1" customFormat="1" ht="15" customHeight="1" x14ac:dyDescent="0.25"/>
    <row r="4704" s="1" customFormat="1" ht="15" customHeight="1" x14ac:dyDescent="0.25"/>
    <row r="4705" s="1" customFormat="1" ht="15" customHeight="1" x14ac:dyDescent="0.25"/>
    <row r="4706" s="1" customFormat="1" ht="15" customHeight="1" x14ac:dyDescent="0.25"/>
    <row r="4707" s="1" customFormat="1" ht="15" customHeight="1" x14ac:dyDescent="0.25"/>
    <row r="4708" s="1" customFormat="1" ht="15" customHeight="1" x14ac:dyDescent="0.25"/>
    <row r="4709" s="1" customFormat="1" ht="15" customHeight="1" x14ac:dyDescent="0.25"/>
    <row r="4710" s="1" customFormat="1" ht="15" customHeight="1" x14ac:dyDescent="0.25"/>
    <row r="4711" s="1" customFormat="1" ht="15" customHeight="1" x14ac:dyDescent="0.25"/>
    <row r="4712" s="1" customFormat="1" ht="15" customHeight="1" x14ac:dyDescent="0.25"/>
    <row r="4713" s="1" customFormat="1" ht="15" customHeight="1" x14ac:dyDescent="0.25"/>
    <row r="4714" s="1" customFormat="1" ht="15" customHeight="1" x14ac:dyDescent="0.25"/>
    <row r="4715" s="1" customFormat="1" ht="15" customHeight="1" x14ac:dyDescent="0.25"/>
    <row r="4716" s="1" customFormat="1" ht="15" customHeight="1" x14ac:dyDescent="0.25"/>
    <row r="4717" s="1" customFormat="1" ht="15" customHeight="1" x14ac:dyDescent="0.25"/>
    <row r="4718" s="1" customFormat="1" ht="15" customHeight="1" x14ac:dyDescent="0.25"/>
    <row r="4719" s="1" customFormat="1" ht="15" customHeight="1" x14ac:dyDescent="0.25"/>
    <row r="4720" s="1" customFormat="1" ht="15" customHeight="1" x14ac:dyDescent="0.25"/>
    <row r="4721" s="1" customFormat="1" ht="15" customHeight="1" x14ac:dyDescent="0.25"/>
    <row r="4722" s="1" customFormat="1" ht="15" customHeight="1" x14ac:dyDescent="0.25"/>
    <row r="4723" s="1" customFormat="1" ht="15" customHeight="1" x14ac:dyDescent="0.25"/>
    <row r="4724" s="1" customFormat="1" ht="15" customHeight="1" x14ac:dyDescent="0.25"/>
    <row r="4725" s="1" customFormat="1" ht="15" customHeight="1" x14ac:dyDescent="0.25"/>
    <row r="4726" s="1" customFormat="1" ht="15" customHeight="1" x14ac:dyDescent="0.25"/>
    <row r="4727" s="1" customFormat="1" ht="15" customHeight="1" x14ac:dyDescent="0.25"/>
    <row r="4728" s="1" customFormat="1" ht="15" customHeight="1" x14ac:dyDescent="0.25"/>
    <row r="4729" s="1" customFormat="1" ht="15" customHeight="1" x14ac:dyDescent="0.25"/>
    <row r="4730" s="1" customFormat="1" ht="15" customHeight="1" x14ac:dyDescent="0.25"/>
    <row r="4731" s="1" customFormat="1" ht="15" customHeight="1" x14ac:dyDescent="0.25"/>
    <row r="4732" s="1" customFormat="1" ht="15" customHeight="1" x14ac:dyDescent="0.25"/>
    <row r="4733" s="1" customFormat="1" ht="15" customHeight="1" x14ac:dyDescent="0.25"/>
    <row r="4734" s="1" customFormat="1" ht="15" customHeight="1" x14ac:dyDescent="0.25"/>
    <row r="4735" s="1" customFormat="1" ht="15" customHeight="1" x14ac:dyDescent="0.25"/>
    <row r="4736" s="1" customFormat="1" ht="15" customHeight="1" x14ac:dyDescent="0.25"/>
    <row r="4737" s="1" customFormat="1" ht="15" customHeight="1" x14ac:dyDescent="0.25"/>
    <row r="4738" s="1" customFormat="1" ht="15" customHeight="1" x14ac:dyDescent="0.25"/>
    <row r="4739" s="1" customFormat="1" ht="15" customHeight="1" x14ac:dyDescent="0.25"/>
    <row r="4740" s="1" customFormat="1" ht="15" customHeight="1" x14ac:dyDescent="0.25"/>
    <row r="4741" s="1" customFormat="1" ht="15" customHeight="1" x14ac:dyDescent="0.25"/>
    <row r="4742" s="1" customFormat="1" ht="15" customHeight="1" x14ac:dyDescent="0.25"/>
    <row r="4743" s="1" customFormat="1" ht="15" customHeight="1" x14ac:dyDescent="0.25"/>
    <row r="4744" s="1" customFormat="1" ht="15" customHeight="1" x14ac:dyDescent="0.25"/>
    <row r="4745" s="1" customFormat="1" ht="15" customHeight="1" x14ac:dyDescent="0.25"/>
    <row r="4746" s="1" customFormat="1" ht="15" customHeight="1" x14ac:dyDescent="0.25"/>
    <row r="4747" s="1" customFormat="1" ht="15" customHeight="1" x14ac:dyDescent="0.25"/>
    <row r="4748" s="1" customFormat="1" ht="15" customHeight="1" x14ac:dyDescent="0.25"/>
    <row r="4749" s="1" customFormat="1" ht="15" customHeight="1" x14ac:dyDescent="0.25"/>
    <row r="4750" s="1" customFormat="1" ht="15" customHeight="1" x14ac:dyDescent="0.25"/>
    <row r="4751" s="1" customFormat="1" ht="15" customHeight="1" x14ac:dyDescent="0.25"/>
    <row r="4752" s="1" customFormat="1" ht="15" customHeight="1" x14ac:dyDescent="0.25"/>
    <row r="4753" s="1" customFormat="1" ht="15" customHeight="1" x14ac:dyDescent="0.25"/>
    <row r="4754" s="1" customFormat="1" ht="15" customHeight="1" x14ac:dyDescent="0.25"/>
    <row r="4755" s="1" customFormat="1" ht="15" customHeight="1" x14ac:dyDescent="0.25"/>
    <row r="4756" s="1" customFormat="1" ht="15" customHeight="1" x14ac:dyDescent="0.25"/>
    <row r="4757" s="1" customFormat="1" ht="15" customHeight="1" x14ac:dyDescent="0.25"/>
    <row r="4758" s="1" customFormat="1" ht="15" customHeight="1" x14ac:dyDescent="0.25"/>
    <row r="4759" s="1" customFormat="1" ht="15" customHeight="1" x14ac:dyDescent="0.25"/>
    <row r="4760" s="1" customFormat="1" ht="15" customHeight="1" x14ac:dyDescent="0.25"/>
    <row r="4761" s="1" customFormat="1" ht="15" customHeight="1" x14ac:dyDescent="0.25"/>
    <row r="4762" s="1" customFormat="1" ht="15" customHeight="1" x14ac:dyDescent="0.25"/>
    <row r="4763" s="1" customFormat="1" ht="15" customHeight="1" x14ac:dyDescent="0.25"/>
    <row r="4764" s="1" customFormat="1" ht="15" customHeight="1" x14ac:dyDescent="0.25"/>
    <row r="4765" s="1" customFormat="1" ht="15" customHeight="1" x14ac:dyDescent="0.25"/>
    <row r="4766" s="1" customFormat="1" ht="15" customHeight="1" x14ac:dyDescent="0.25"/>
    <row r="4767" s="1" customFormat="1" ht="15" customHeight="1" x14ac:dyDescent="0.25"/>
    <row r="4768" s="1" customFormat="1" ht="15" customHeight="1" x14ac:dyDescent="0.25"/>
    <row r="4769" s="1" customFormat="1" ht="15" customHeight="1" x14ac:dyDescent="0.25"/>
    <row r="4770" s="1" customFormat="1" ht="15" customHeight="1" x14ac:dyDescent="0.25"/>
    <row r="4771" s="1" customFormat="1" ht="15" customHeight="1" x14ac:dyDescent="0.25"/>
    <row r="4772" s="1" customFormat="1" ht="15" customHeight="1" x14ac:dyDescent="0.25"/>
    <row r="4773" s="1" customFormat="1" ht="15" customHeight="1" x14ac:dyDescent="0.25"/>
    <row r="4774" s="1" customFormat="1" ht="15" customHeight="1" x14ac:dyDescent="0.25"/>
    <row r="4775" s="1" customFormat="1" ht="15" customHeight="1" x14ac:dyDescent="0.25"/>
    <row r="4776" s="1" customFormat="1" ht="15" customHeight="1" x14ac:dyDescent="0.25"/>
    <row r="4777" s="1" customFormat="1" ht="15" customHeight="1" x14ac:dyDescent="0.25"/>
    <row r="4778" s="1" customFormat="1" ht="15" customHeight="1" x14ac:dyDescent="0.25"/>
    <row r="4779" s="1" customFormat="1" ht="15" customHeight="1" x14ac:dyDescent="0.25"/>
    <row r="4780" s="1" customFormat="1" ht="15" customHeight="1" x14ac:dyDescent="0.25"/>
    <row r="4781" s="1" customFormat="1" ht="15" customHeight="1" x14ac:dyDescent="0.25"/>
    <row r="4782" s="1" customFormat="1" ht="15" customHeight="1" x14ac:dyDescent="0.25"/>
    <row r="4783" s="1" customFormat="1" ht="15" customHeight="1" x14ac:dyDescent="0.25"/>
    <row r="4784" s="1" customFormat="1" ht="15" customHeight="1" x14ac:dyDescent="0.25"/>
    <row r="4785" s="1" customFormat="1" ht="15" customHeight="1" x14ac:dyDescent="0.25"/>
    <row r="4786" s="1" customFormat="1" ht="15" customHeight="1" x14ac:dyDescent="0.25"/>
    <row r="4787" s="1" customFormat="1" ht="15" customHeight="1" x14ac:dyDescent="0.25"/>
    <row r="4788" s="1" customFormat="1" ht="15" customHeight="1" x14ac:dyDescent="0.25"/>
    <row r="4789" s="1" customFormat="1" ht="15" customHeight="1" x14ac:dyDescent="0.25"/>
    <row r="4790" s="1" customFormat="1" ht="15" customHeight="1" x14ac:dyDescent="0.25"/>
    <row r="4791" s="1" customFormat="1" ht="15" customHeight="1" x14ac:dyDescent="0.25"/>
    <row r="4792" s="1" customFormat="1" ht="15" customHeight="1" x14ac:dyDescent="0.25"/>
    <row r="4793" s="1" customFormat="1" ht="15" customHeight="1" x14ac:dyDescent="0.25"/>
    <row r="4794" s="1" customFormat="1" ht="15" customHeight="1" x14ac:dyDescent="0.25"/>
    <row r="4795" s="1" customFormat="1" ht="15" customHeight="1" x14ac:dyDescent="0.25"/>
    <row r="4796" s="1" customFormat="1" ht="15" customHeight="1" x14ac:dyDescent="0.25"/>
    <row r="4797" s="1" customFormat="1" ht="15" customHeight="1" x14ac:dyDescent="0.25"/>
    <row r="4798" s="1" customFormat="1" ht="15" customHeight="1" x14ac:dyDescent="0.25"/>
    <row r="4799" s="1" customFormat="1" ht="15" customHeight="1" x14ac:dyDescent="0.25"/>
    <row r="4800" s="1" customFormat="1" ht="15" customHeight="1" x14ac:dyDescent="0.25"/>
    <row r="4801" s="1" customFormat="1" ht="15" customHeight="1" x14ac:dyDescent="0.25"/>
    <row r="4802" s="1" customFormat="1" ht="15" customHeight="1" x14ac:dyDescent="0.25"/>
    <row r="4803" s="1" customFormat="1" ht="15" customHeight="1" x14ac:dyDescent="0.25"/>
    <row r="4804" s="1" customFormat="1" ht="15" customHeight="1" x14ac:dyDescent="0.25"/>
    <row r="4805" s="1" customFormat="1" ht="15" customHeight="1" x14ac:dyDescent="0.25"/>
    <row r="4806" s="1" customFormat="1" ht="15" customHeight="1" x14ac:dyDescent="0.25"/>
    <row r="4807" s="1" customFormat="1" ht="15" customHeight="1" x14ac:dyDescent="0.25"/>
    <row r="4808" s="1" customFormat="1" ht="15" customHeight="1" x14ac:dyDescent="0.25"/>
    <row r="4809" s="1" customFormat="1" ht="15" customHeight="1" x14ac:dyDescent="0.25"/>
    <row r="4810" s="1" customFormat="1" ht="15" customHeight="1" x14ac:dyDescent="0.25"/>
    <row r="4811" s="1" customFormat="1" ht="15" customHeight="1" x14ac:dyDescent="0.25"/>
    <row r="4812" s="1" customFormat="1" ht="15" customHeight="1" x14ac:dyDescent="0.25"/>
    <row r="4813" s="1" customFormat="1" ht="15" customHeight="1" x14ac:dyDescent="0.25"/>
    <row r="4814" s="1" customFormat="1" ht="15" customHeight="1" x14ac:dyDescent="0.25"/>
    <row r="4815" s="1" customFormat="1" ht="15" customHeight="1" x14ac:dyDescent="0.25"/>
    <row r="4816" s="1" customFormat="1" ht="15" customHeight="1" x14ac:dyDescent="0.25"/>
    <row r="4817" s="1" customFormat="1" ht="15" customHeight="1" x14ac:dyDescent="0.25"/>
    <row r="4818" s="1" customFormat="1" ht="15" customHeight="1" x14ac:dyDescent="0.25"/>
    <row r="4819" s="1" customFormat="1" ht="15" customHeight="1" x14ac:dyDescent="0.25"/>
    <row r="4820" s="1" customFormat="1" ht="15" customHeight="1" x14ac:dyDescent="0.25"/>
    <row r="4821" s="1" customFormat="1" ht="15" customHeight="1" x14ac:dyDescent="0.25"/>
    <row r="4822" s="1" customFormat="1" ht="15" customHeight="1" x14ac:dyDescent="0.25"/>
    <row r="4823" s="1" customFormat="1" ht="15" customHeight="1" x14ac:dyDescent="0.25"/>
    <row r="4824" s="1" customFormat="1" ht="15" customHeight="1" x14ac:dyDescent="0.25"/>
    <row r="4825" s="1" customFormat="1" ht="15" customHeight="1" x14ac:dyDescent="0.25"/>
    <row r="4826" s="1" customFormat="1" ht="15" customHeight="1" x14ac:dyDescent="0.25"/>
    <row r="4827" s="1" customFormat="1" ht="15" customHeight="1" x14ac:dyDescent="0.25"/>
    <row r="4828" s="1" customFormat="1" ht="15" customHeight="1" x14ac:dyDescent="0.25"/>
    <row r="4829" s="1" customFormat="1" ht="15" customHeight="1" x14ac:dyDescent="0.25"/>
    <row r="4830" s="1" customFormat="1" ht="15" customHeight="1" x14ac:dyDescent="0.25"/>
    <row r="4831" s="1" customFormat="1" ht="15" customHeight="1" x14ac:dyDescent="0.25"/>
    <row r="4832" s="1" customFormat="1" ht="15" customHeight="1" x14ac:dyDescent="0.25"/>
    <row r="4833" s="1" customFormat="1" ht="15" customHeight="1" x14ac:dyDescent="0.25"/>
    <row r="4834" s="1" customFormat="1" ht="15" customHeight="1" x14ac:dyDescent="0.25"/>
    <row r="4835" s="1" customFormat="1" ht="15" customHeight="1" x14ac:dyDescent="0.25"/>
    <row r="4836" s="1" customFormat="1" ht="15" customHeight="1" x14ac:dyDescent="0.25"/>
    <row r="4837" s="1" customFormat="1" ht="15" customHeight="1" x14ac:dyDescent="0.25"/>
    <row r="4838" s="1" customFormat="1" ht="15" customHeight="1" x14ac:dyDescent="0.25"/>
    <row r="4839" s="1" customFormat="1" ht="15" customHeight="1" x14ac:dyDescent="0.25"/>
    <row r="4840" s="1" customFormat="1" ht="15" customHeight="1" x14ac:dyDescent="0.25"/>
    <row r="4841" s="1" customFormat="1" ht="15" customHeight="1" x14ac:dyDescent="0.25"/>
    <row r="4842" s="1" customFormat="1" ht="15" customHeight="1" x14ac:dyDescent="0.25"/>
    <row r="4843" s="1" customFormat="1" ht="15" customHeight="1" x14ac:dyDescent="0.25"/>
    <row r="4844" s="1" customFormat="1" ht="15" customHeight="1" x14ac:dyDescent="0.25"/>
    <row r="4845" s="1" customFormat="1" ht="15" customHeight="1" x14ac:dyDescent="0.25"/>
    <row r="4846" s="1" customFormat="1" ht="15" customHeight="1" x14ac:dyDescent="0.25"/>
    <row r="4847" s="1" customFormat="1" ht="15" customHeight="1" x14ac:dyDescent="0.25"/>
    <row r="4848" s="1" customFormat="1" ht="15" customHeight="1" x14ac:dyDescent="0.25"/>
    <row r="4849" s="1" customFormat="1" ht="15" customHeight="1" x14ac:dyDescent="0.25"/>
    <row r="4850" s="1" customFormat="1" ht="15" customHeight="1" x14ac:dyDescent="0.25"/>
    <row r="4851" s="1" customFormat="1" ht="15" customHeight="1" x14ac:dyDescent="0.25"/>
    <row r="4852" s="1" customFormat="1" ht="15" customHeight="1" x14ac:dyDescent="0.25"/>
    <row r="4853" s="1" customFormat="1" ht="15" customHeight="1" x14ac:dyDescent="0.25"/>
    <row r="4854" s="1" customFormat="1" ht="15" customHeight="1" x14ac:dyDescent="0.25"/>
    <row r="4855" s="1" customFormat="1" ht="15" customHeight="1" x14ac:dyDescent="0.25"/>
    <row r="4856" s="1" customFormat="1" ht="15" customHeight="1" x14ac:dyDescent="0.25"/>
    <row r="4857" s="1" customFormat="1" ht="15" customHeight="1" x14ac:dyDescent="0.25"/>
    <row r="4858" s="1" customFormat="1" ht="15" customHeight="1" x14ac:dyDescent="0.25"/>
    <row r="4859" s="1" customFormat="1" ht="15" customHeight="1" x14ac:dyDescent="0.25"/>
    <row r="4860" s="1" customFormat="1" ht="15" customHeight="1" x14ac:dyDescent="0.25"/>
    <row r="4861" s="1" customFormat="1" ht="15" customHeight="1" x14ac:dyDescent="0.25"/>
    <row r="4862" s="1" customFormat="1" ht="15" customHeight="1" x14ac:dyDescent="0.25"/>
    <row r="4863" s="1" customFormat="1" ht="15" customHeight="1" x14ac:dyDescent="0.25"/>
    <row r="4864" s="1" customFormat="1" ht="15" customHeight="1" x14ac:dyDescent="0.25"/>
    <row r="4865" s="1" customFormat="1" ht="15" customHeight="1" x14ac:dyDescent="0.25"/>
    <row r="4866" s="1" customFormat="1" ht="15" customHeight="1" x14ac:dyDescent="0.25"/>
    <row r="4867" s="1" customFormat="1" ht="15" customHeight="1" x14ac:dyDescent="0.25"/>
    <row r="4868" s="1" customFormat="1" ht="15" customHeight="1" x14ac:dyDescent="0.25"/>
    <row r="4869" s="1" customFormat="1" ht="15" customHeight="1" x14ac:dyDescent="0.25"/>
    <row r="4870" s="1" customFormat="1" ht="15" customHeight="1" x14ac:dyDescent="0.25"/>
    <row r="4871" s="1" customFormat="1" ht="15" customHeight="1" x14ac:dyDescent="0.25"/>
    <row r="4872" s="1" customFormat="1" ht="15" customHeight="1" x14ac:dyDescent="0.25"/>
    <row r="4873" s="1" customFormat="1" ht="15" customHeight="1" x14ac:dyDescent="0.25"/>
    <row r="4874" s="1" customFormat="1" ht="15" customHeight="1" x14ac:dyDescent="0.25"/>
    <row r="4875" s="1" customFormat="1" ht="15" customHeight="1" x14ac:dyDescent="0.25"/>
    <row r="4876" s="1" customFormat="1" ht="15" customHeight="1" x14ac:dyDescent="0.25"/>
    <row r="4877" s="1" customFormat="1" ht="15" customHeight="1" x14ac:dyDescent="0.25"/>
    <row r="4878" s="1" customFormat="1" ht="15" customHeight="1" x14ac:dyDescent="0.25"/>
    <row r="4879" s="1" customFormat="1" ht="15" customHeight="1" x14ac:dyDescent="0.25"/>
    <row r="4880" s="1" customFormat="1" ht="15" customHeight="1" x14ac:dyDescent="0.25"/>
    <row r="4881" s="1" customFormat="1" ht="15" customHeight="1" x14ac:dyDescent="0.25"/>
    <row r="4882" s="1" customFormat="1" ht="15" customHeight="1" x14ac:dyDescent="0.25"/>
    <row r="4883" s="1" customFormat="1" ht="15" customHeight="1" x14ac:dyDescent="0.25"/>
    <row r="4884" s="1" customFormat="1" ht="15" customHeight="1" x14ac:dyDescent="0.25"/>
    <row r="4885" s="1" customFormat="1" ht="15" customHeight="1" x14ac:dyDescent="0.25"/>
    <row r="4886" s="1" customFormat="1" ht="15" customHeight="1" x14ac:dyDescent="0.25"/>
    <row r="4887" s="1" customFormat="1" ht="15" customHeight="1" x14ac:dyDescent="0.25"/>
    <row r="4888" s="1" customFormat="1" ht="15" customHeight="1" x14ac:dyDescent="0.25"/>
    <row r="4889" s="1" customFormat="1" ht="15" customHeight="1" x14ac:dyDescent="0.25"/>
    <row r="4890" s="1" customFormat="1" ht="15" customHeight="1" x14ac:dyDescent="0.25"/>
    <row r="4891" s="1" customFormat="1" ht="15" customHeight="1" x14ac:dyDescent="0.25"/>
    <row r="4892" s="1" customFormat="1" ht="15" customHeight="1" x14ac:dyDescent="0.25"/>
    <row r="4893" s="1" customFormat="1" ht="15" customHeight="1" x14ac:dyDescent="0.25"/>
    <row r="4894" s="1" customFormat="1" ht="15" customHeight="1" x14ac:dyDescent="0.25"/>
    <row r="4895" s="1" customFormat="1" ht="15" customHeight="1" x14ac:dyDescent="0.25"/>
    <row r="4896" s="1" customFormat="1" ht="15" customHeight="1" x14ac:dyDescent="0.25"/>
    <row r="4897" s="1" customFormat="1" ht="15" customHeight="1" x14ac:dyDescent="0.25"/>
    <row r="4898" s="1" customFormat="1" ht="15" customHeight="1" x14ac:dyDescent="0.25"/>
    <row r="4899" s="1" customFormat="1" ht="15" customHeight="1" x14ac:dyDescent="0.25"/>
    <row r="4900" s="1" customFormat="1" ht="15" customHeight="1" x14ac:dyDescent="0.25"/>
    <row r="4901" s="1" customFormat="1" ht="15" customHeight="1" x14ac:dyDescent="0.25"/>
    <row r="4902" s="1" customFormat="1" ht="15" customHeight="1" x14ac:dyDescent="0.25"/>
    <row r="4903" s="1" customFormat="1" ht="15" customHeight="1" x14ac:dyDescent="0.25"/>
    <row r="4904" s="1" customFormat="1" ht="15" customHeight="1" x14ac:dyDescent="0.25"/>
    <row r="4905" s="1" customFormat="1" ht="15" customHeight="1" x14ac:dyDescent="0.25"/>
    <row r="4906" s="1" customFormat="1" ht="15" customHeight="1" x14ac:dyDescent="0.25"/>
    <row r="4907" s="1" customFormat="1" ht="15" customHeight="1" x14ac:dyDescent="0.25"/>
    <row r="4908" s="1" customFormat="1" ht="15" customHeight="1" x14ac:dyDescent="0.25"/>
    <row r="4909" s="1" customFormat="1" ht="15" customHeight="1" x14ac:dyDescent="0.25"/>
    <row r="4910" s="1" customFormat="1" ht="15" customHeight="1" x14ac:dyDescent="0.25"/>
    <row r="4911" s="1" customFormat="1" ht="15" customHeight="1" x14ac:dyDescent="0.25"/>
    <row r="4912" s="1" customFormat="1" ht="15" customHeight="1" x14ac:dyDescent="0.25"/>
    <row r="4913" s="1" customFormat="1" ht="15" customHeight="1" x14ac:dyDescent="0.25"/>
    <row r="4914" s="1" customFormat="1" ht="15" customHeight="1" x14ac:dyDescent="0.25"/>
    <row r="4915" s="1" customFormat="1" ht="15" customHeight="1" x14ac:dyDescent="0.25"/>
    <row r="4916" s="1" customFormat="1" ht="15" customHeight="1" x14ac:dyDescent="0.25"/>
    <row r="4917" s="1" customFormat="1" ht="15" customHeight="1" x14ac:dyDescent="0.25"/>
    <row r="4918" s="1" customFormat="1" ht="15" customHeight="1" x14ac:dyDescent="0.25"/>
    <row r="4919" s="1" customFormat="1" ht="15" customHeight="1" x14ac:dyDescent="0.25"/>
    <row r="4920" s="1" customFormat="1" ht="15" customHeight="1" x14ac:dyDescent="0.25"/>
    <row r="4921" s="1" customFormat="1" ht="15" customHeight="1" x14ac:dyDescent="0.25"/>
    <row r="4922" s="1" customFormat="1" ht="15" customHeight="1" x14ac:dyDescent="0.25"/>
    <row r="4923" s="1" customFormat="1" ht="15" customHeight="1" x14ac:dyDescent="0.25"/>
    <row r="4924" s="1" customFormat="1" ht="15" customHeight="1" x14ac:dyDescent="0.25"/>
    <row r="4925" s="1" customFormat="1" ht="15" customHeight="1" x14ac:dyDescent="0.25"/>
    <row r="4926" s="1" customFormat="1" ht="15" customHeight="1" x14ac:dyDescent="0.25"/>
    <row r="4927" s="1" customFormat="1" ht="15" customHeight="1" x14ac:dyDescent="0.25"/>
    <row r="4928" s="1" customFormat="1" ht="15" customHeight="1" x14ac:dyDescent="0.25"/>
    <row r="4929" s="1" customFormat="1" ht="15" customHeight="1" x14ac:dyDescent="0.25"/>
    <row r="4930" s="1" customFormat="1" ht="15" customHeight="1" x14ac:dyDescent="0.25"/>
    <row r="4931" s="1" customFormat="1" ht="15" customHeight="1" x14ac:dyDescent="0.25"/>
    <row r="4932" s="1" customFormat="1" ht="15" customHeight="1" x14ac:dyDescent="0.25"/>
    <row r="4933" s="1" customFormat="1" ht="15" customHeight="1" x14ac:dyDescent="0.25"/>
    <row r="4934" s="1" customFormat="1" ht="15" customHeight="1" x14ac:dyDescent="0.25"/>
    <row r="4935" s="1" customFormat="1" ht="15" customHeight="1" x14ac:dyDescent="0.25"/>
    <row r="4936" s="1" customFormat="1" ht="15" customHeight="1" x14ac:dyDescent="0.25"/>
    <row r="4937" s="1" customFormat="1" ht="15" customHeight="1" x14ac:dyDescent="0.25"/>
    <row r="4938" s="1" customFormat="1" ht="15" customHeight="1" x14ac:dyDescent="0.25"/>
    <row r="4939" s="1" customFormat="1" ht="15" customHeight="1" x14ac:dyDescent="0.25"/>
    <row r="4940" s="1" customFormat="1" ht="15" customHeight="1" x14ac:dyDescent="0.25"/>
    <row r="4941" s="1" customFormat="1" ht="15" customHeight="1" x14ac:dyDescent="0.25"/>
    <row r="4942" s="1" customFormat="1" ht="15" customHeight="1" x14ac:dyDescent="0.25"/>
    <row r="4943" s="1" customFormat="1" ht="15" customHeight="1" x14ac:dyDescent="0.25"/>
    <row r="4944" s="1" customFormat="1" ht="15" customHeight="1" x14ac:dyDescent="0.25"/>
    <row r="4945" s="1" customFormat="1" ht="15" customHeight="1" x14ac:dyDescent="0.25"/>
    <row r="4946" s="1" customFormat="1" ht="15" customHeight="1" x14ac:dyDescent="0.25"/>
    <row r="4947" s="1" customFormat="1" ht="15" customHeight="1" x14ac:dyDescent="0.25"/>
    <row r="4948" s="1" customFormat="1" ht="15" customHeight="1" x14ac:dyDescent="0.25"/>
    <row r="4949" s="1" customFormat="1" ht="15" customHeight="1" x14ac:dyDescent="0.25"/>
    <row r="4950" s="1" customFormat="1" ht="15" customHeight="1" x14ac:dyDescent="0.25"/>
    <row r="4951" s="1" customFormat="1" ht="15" customHeight="1" x14ac:dyDescent="0.25"/>
    <row r="4952" s="1" customFormat="1" ht="15" customHeight="1" x14ac:dyDescent="0.25"/>
    <row r="4953" s="1" customFormat="1" ht="15" customHeight="1" x14ac:dyDescent="0.25"/>
    <row r="4954" s="1" customFormat="1" ht="15" customHeight="1" x14ac:dyDescent="0.25"/>
    <row r="4955" s="1" customFormat="1" ht="15" customHeight="1" x14ac:dyDescent="0.25"/>
    <row r="4956" s="1" customFormat="1" ht="15" customHeight="1" x14ac:dyDescent="0.25"/>
    <row r="4957" s="1" customFormat="1" ht="15" customHeight="1" x14ac:dyDescent="0.25"/>
    <row r="4958" s="1" customFormat="1" ht="15" customHeight="1" x14ac:dyDescent="0.25"/>
    <row r="4959" s="1" customFormat="1" ht="15" customHeight="1" x14ac:dyDescent="0.25"/>
    <row r="4960" s="1" customFormat="1" ht="15" customHeight="1" x14ac:dyDescent="0.25"/>
    <row r="4961" s="1" customFormat="1" ht="15" customHeight="1" x14ac:dyDescent="0.25"/>
    <row r="4962" s="1" customFormat="1" ht="15" customHeight="1" x14ac:dyDescent="0.25"/>
    <row r="4963" s="1" customFormat="1" ht="15" customHeight="1" x14ac:dyDescent="0.25"/>
    <row r="4964" s="1" customFormat="1" ht="15" customHeight="1" x14ac:dyDescent="0.25"/>
    <row r="4965" s="1" customFormat="1" ht="15" customHeight="1" x14ac:dyDescent="0.25"/>
    <row r="4966" s="1" customFormat="1" ht="15" customHeight="1" x14ac:dyDescent="0.25"/>
    <row r="4967" s="1" customFormat="1" ht="15" customHeight="1" x14ac:dyDescent="0.25"/>
    <row r="4968" s="1" customFormat="1" ht="15" customHeight="1" x14ac:dyDescent="0.25"/>
    <row r="4969" s="1" customFormat="1" ht="15" customHeight="1" x14ac:dyDescent="0.25"/>
    <row r="4970" s="1" customFormat="1" ht="15" customHeight="1" x14ac:dyDescent="0.25"/>
    <row r="4971" s="1" customFormat="1" ht="15" customHeight="1" x14ac:dyDescent="0.25"/>
    <row r="4972" s="1" customFormat="1" ht="15" customHeight="1" x14ac:dyDescent="0.25"/>
    <row r="4973" s="1" customFormat="1" ht="15" customHeight="1" x14ac:dyDescent="0.25"/>
    <row r="4974" s="1" customFormat="1" ht="15" customHeight="1" x14ac:dyDescent="0.25"/>
    <row r="4975" s="1" customFormat="1" ht="15" customHeight="1" x14ac:dyDescent="0.25"/>
    <row r="4976" s="1" customFormat="1" ht="15" customHeight="1" x14ac:dyDescent="0.25"/>
    <row r="4977" s="1" customFormat="1" ht="15" customHeight="1" x14ac:dyDescent="0.25"/>
    <row r="4978" s="1" customFormat="1" ht="15" customHeight="1" x14ac:dyDescent="0.25"/>
    <row r="4979" s="1" customFormat="1" ht="15" customHeight="1" x14ac:dyDescent="0.25"/>
    <row r="4980" s="1" customFormat="1" ht="15" customHeight="1" x14ac:dyDescent="0.25"/>
    <row r="4981" s="1" customFormat="1" ht="15" customHeight="1" x14ac:dyDescent="0.25"/>
    <row r="4982" s="1" customFormat="1" ht="15" customHeight="1" x14ac:dyDescent="0.25"/>
    <row r="4983" s="1" customFormat="1" ht="15" customHeight="1" x14ac:dyDescent="0.25"/>
    <row r="4984" s="1" customFormat="1" ht="15" customHeight="1" x14ac:dyDescent="0.25"/>
    <row r="4985" s="1" customFormat="1" ht="15" customHeight="1" x14ac:dyDescent="0.25"/>
    <row r="4986" s="1" customFormat="1" ht="15" customHeight="1" x14ac:dyDescent="0.25"/>
    <row r="4987" s="1" customFormat="1" ht="15" customHeight="1" x14ac:dyDescent="0.25"/>
    <row r="4988" s="1" customFormat="1" ht="15" customHeight="1" x14ac:dyDescent="0.25"/>
    <row r="4989" s="1" customFormat="1" ht="15" customHeight="1" x14ac:dyDescent="0.25"/>
    <row r="4990" s="1" customFormat="1" ht="15" customHeight="1" x14ac:dyDescent="0.25"/>
    <row r="4991" s="1" customFormat="1" ht="15" customHeight="1" x14ac:dyDescent="0.25"/>
    <row r="4992" s="1" customFormat="1" ht="15" customHeight="1" x14ac:dyDescent="0.25"/>
    <row r="4993" s="1" customFormat="1" ht="15" customHeight="1" x14ac:dyDescent="0.25"/>
    <row r="4994" s="1" customFormat="1" ht="15" customHeight="1" x14ac:dyDescent="0.25"/>
    <row r="4995" s="1" customFormat="1" ht="15" customHeight="1" x14ac:dyDescent="0.25"/>
    <row r="4996" s="1" customFormat="1" ht="15" customHeight="1" x14ac:dyDescent="0.25"/>
    <row r="4997" s="1" customFormat="1" ht="15" customHeight="1" x14ac:dyDescent="0.25"/>
    <row r="4998" s="1" customFormat="1" ht="15" customHeight="1" x14ac:dyDescent="0.25"/>
    <row r="4999" s="1" customFormat="1" ht="15" customHeight="1" x14ac:dyDescent="0.25"/>
    <row r="5000" s="1" customFormat="1" ht="15" customHeight="1" x14ac:dyDescent="0.25"/>
    <row r="5001" s="1" customFormat="1" ht="15" customHeight="1" x14ac:dyDescent="0.25"/>
    <row r="5002" s="1" customFormat="1" ht="15" customHeight="1" x14ac:dyDescent="0.25"/>
    <row r="5003" s="1" customFormat="1" ht="15" customHeight="1" x14ac:dyDescent="0.25"/>
    <row r="5004" s="1" customFormat="1" ht="15" customHeight="1" x14ac:dyDescent="0.25"/>
    <row r="5005" s="1" customFormat="1" ht="15" customHeight="1" x14ac:dyDescent="0.25"/>
    <row r="5006" s="1" customFormat="1" ht="15" customHeight="1" x14ac:dyDescent="0.25"/>
    <row r="5007" s="1" customFormat="1" ht="15" customHeight="1" x14ac:dyDescent="0.25"/>
    <row r="5008" s="1" customFormat="1" ht="15" customHeight="1" x14ac:dyDescent="0.25"/>
    <row r="5009" s="1" customFormat="1" ht="15" customHeight="1" x14ac:dyDescent="0.25"/>
    <row r="5010" s="1" customFormat="1" ht="15" customHeight="1" x14ac:dyDescent="0.25"/>
    <row r="5011" s="1" customFormat="1" ht="15" customHeight="1" x14ac:dyDescent="0.25"/>
    <row r="5012" s="1" customFormat="1" ht="15" customHeight="1" x14ac:dyDescent="0.25"/>
    <row r="5013" s="1" customFormat="1" ht="15" customHeight="1" x14ac:dyDescent="0.25"/>
    <row r="5014" s="1" customFormat="1" ht="15" customHeight="1" x14ac:dyDescent="0.25"/>
    <row r="5015" s="1" customFormat="1" ht="15" customHeight="1" x14ac:dyDescent="0.25"/>
    <row r="5016" s="1" customFormat="1" ht="15" customHeight="1" x14ac:dyDescent="0.25"/>
    <row r="5017" s="1" customFormat="1" ht="15" customHeight="1" x14ac:dyDescent="0.25"/>
    <row r="5018" s="1" customFormat="1" ht="15" customHeight="1" x14ac:dyDescent="0.25"/>
    <row r="5019" s="1" customFormat="1" ht="15" customHeight="1" x14ac:dyDescent="0.25"/>
    <row r="5020" s="1" customFormat="1" ht="15" customHeight="1" x14ac:dyDescent="0.25"/>
    <row r="5021" s="1" customFormat="1" ht="15" customHeight="1" x14ac:dyDescent="0.25"/>
    <row r="5022" s="1" customFormat="1" ht="15" customHeight="1" x14ac:dyDescent="0.25"/>
    <row r="5023" s="1" customFormat="1" ht="15" customHeight="1" x14ac:dyDescent="0.25"/>
    <row r="5024" s="1" customFormat="1" ht="15" customHeight="1" x14ac:dyDescent="0.25"/>
    <row r="5025" s="1" customFormat="1" ht="15" customHeight="1" x14ac:dyDescent="0.25"/>
    <row r="5026" s="1" customFormat="1" ht="15" customHeight="1" x14ac:dyDescent="0.25"/>
    <row r="5027" s="1" customFormat="1" ht="15" customHeight="1" x14ac:dyDescent="0.25"/>
    <row r="5028" s="1" customFormat="1" ht="15" customHeight="1" x14ac:dyDescent="0.25"/>
    <row r="5029" s="1" customFormat="1" ht="15" customHeight="1" x14ac:dyDescent="0.25"/>
    <row r="5030" s="1" customFormat="1" ht="15" customHeight="1" x14ac:dyDescent="0.25"/>
    <row r="5031" s="1" customFormat="1" ht="15" customHeight="1" x14ac:dyDescent="0.25"/>
    <row r="5032" s="1" customFormat="1" ht="15" customHeight="1" x14ac:dyDescent="0.25"/>
    <row r="5033" s="1" customFormat="1" ht="15" customHeight="1" x14ac:dyDescent="0.25"/>
    <row r="5034" s="1" customFormat="1" ht="15" customHeight="1" x14ac:dyDescent="0.25"/>
    <row r="5035" s="1" customFormat="1" ht="15" customHeight="1" x14ac:dyDescent="0.25"/>
    <row r="5036" s="1" customFormat="1" ht="15" customHeight="1" x14ac:dyDescent="0.25"/>
    <row r="5037" s="1" customFormat="1" ht="15" customHeight="1" x14ac:dyDescent="0.25"/>
    <row r="5038" s="1" customFormat="1" ht="15" customHeight="1" x14ac:dyDescent="0.25"/>
    <row r="5039" s="1" customFormat="1" ht="15" customHeight="1" x14ac:dyDescent="0.25"/>
    <row r="5040" s="1" customFormat="1" ht="15" customHeight="1" x14ac:dyDescent="0.25"/>
    <row r="5041" s="1" customFormat="1" ht="15" customHeight="1" x14ac:dyDescent="0.25"/>
    <row r="5042" s="1" customFormat="1" ht="15" customHeight="1" x14ac:dyDescent="0.25"/>
    <row r="5043" s="1" customFormat="1" ht="15" customHeight="1" x14ac:dyDescent="0.25"/>
    <row r="5044" s="1" customFormat="1" ht="15" customHeight="1" x14ac:dyDescent="0.25"/>
    <row r="5045" s="1" customFormat="1" ht="15" customHeight="1" x14ac:dyDescent="0.25"/>
    <row r="5046" s="1" customFormat="1" ht="15" customHeight="1" x14ac:dyDescent="0.25"/>
    <row r="5047" s="1" customFormat="1" ht="15" customHeight="1" x14ac:dyDescent="0.25"/>
    <row r="5048" s="1" customFormat="1" ht="15" customHeight="1" x14ac:dyDescent="0.25"/>
    <row r="5049" s="1" customFormat="1" ht="15" customHeight="1" x14ac:dyDescent="0.25"/>
    <row r="5050" s="1" customFormat="1" ht="15" customHeight="1" x14ac:dyDescent="0.25"/>
    <row r="5051" s="1" customFormat="1" ht="15" customHeight="1" x14ac:dyDescent="0.25"/>
    <row r="5052" s="1" customFormat="1" ht="15" customHeight="1" x14ac:dyDescent="0.25"/>
    <row r="5053" s="1" customFormat="1" ht="15" customHeight="1" x14ac:dyDescent="0.25"/>
    <row r="5054" s="1" customFormat="1" ht="15" customHeight="1" x14ac:dyDescent="0.25"/>
    <row r="5055" s="1" customFormat="1" ht="15" customHeight="1" x14ac:dyDescent="0.25"/>
    <row r="5056" s="1" customFormat="1" ht="15" customHeight="1" x14ac:dyDescent="0.25"/>
    <row r="5057" s="1" customFormat="1" ht="15" customHeight="1" x14ac:dyDescent="0.25"/>
    <row r="5058" s="1" customFormat="1" ht="15" customHeight="1" x14ac:dyDescent="0.25"/>
    <row r="5059" s="1" customFormat="1" ht="15" customHeight="1" x14ac:dyDescent="0.25"/>
    <row r="5060" s="1" customFormat="1" ht="15" customHeight="1" x14ac:dyDescent="0.25"/>
    <row r="5061" s="1" customFormat="1" ht="15" customHeight="1" x14ac:dyDescent="0.25"/>
    <row r="5062" s="1" customFormat="1" ht="15" customHeight="1" x14ac:dyDescent="0.25"/>
    <row r="5063" s="1" customFormat="1" ht="15" customHeight="1" x14ac:dyDescent="0.25"/>
    <row r="5064" s="1" customFormat="1" ht="15" customHeight="1" x14ac:dyDescent="0.25"/>
    <row r="5065" s="1" customFormat="1" ht="15" customHeight="1" x14ac:dyDescent="0.25"/>
    <row r="5066" s="1" customFormat="1" ht="15" customHeight="1" x14ac:dyDescent="0.25"/>
    <row r="5067" s="1" customFormat="1" ht="15" customHeight="1" x14ac:dyDescent="0.25"/>
    <row r="5068" s="1" customFormat="1" ht="15" customHeight="1" x14ac:dyDescent="0.25"/>
    <row r="5069" s="1" customFormat="1" ht="15" customHeight="1" x14ac:dyDescent="0.25"/>
    <row r="5070" s="1" customFormat="1" ht="15" customHeight="1" x14ac:dyDescent="0.25"/>
    <row r="5071" s="1" customFormat="1" ht="15" customHeight="1" x14ac:dyDescent="0.25"/>
    <row r="5072" s="1" customFormat="1" ht="15" customHeight="1" x14ac:dyDescent="0.25"/>
    <row r="5073" s="1" customFormat="1" ht="15" customHeight="1" x14ac:dyDescent="0.25"/>
    <row r="5074" s="1" customFormat="1" ht="15" customHeight="1" x14ac:dyDescent="0.25"/>
    <row r="5075" s="1" customFormat="1" ht="15" customHeight="1" x14ac:dyDescent="0.25"/>
    <row r="5076" s="1" customFormat="1" ht="15" customHeight="1" x14ac:dyDescent="0.25"/>
    <row r="5077" s="1" customFormat="1" ht="15" customHeight="1" x14ac:dyDescent="0.25"/>
    <row r="5078" s="1" customFormat="1" ht="15" customHeight="1" x14ac:dyDescent="0.25"/>
    <row r="5079" s="1" customFormat="1" ht="15" customHeight="1" x14ac:dyDescent="0.25"/>
    <row r="5080" s="1" customFormat="1" ht="15" customHeight="1" x14ac:dyDescent="0.25"/>
    <row r="5081" s="1" customFormat="1" ht="15" customHeight="1" x14ac:dyDescent="0.25"/>
    <row r="5082" s="1" customFormat="1" ht="15" customHeight="1" x14ac:dyDescent="0.25"/>
    <row r="5083" s="1" customFormat="1" ht="15" customHeight="1" x14ac:dyDescent="0.25"/>
    <row r="5084" s="1" customFormat="1" ht="15" customHeight="1" x14ac:dyDescent="0.25"/>
    <row r="5085" s="1" customFormat="1" ht="15" customHeight="1" x14ac:dyDescent="0.25"/>
    <row r="5086" s="1" customFormat="1" ht="15" customHeight="1" x14ac:dyDescent="0.25"/>
    <row r="5087" s="1" customFormat="1" ht="15" customHeight="1" x14ac:dyDescent="0.25"/>
    <row r="5088" s="1" customFormat="1" ht="15" customHeight="1" x14ac:dyDescent="0.25"/>
    <row r="5089" s="1" customFormat="1" ht="15" customHeight="1" x14ac:dyDescent="0.25"/>
    <row r="5090" s="1" customFormat="1" ht="15" customHeight="1" x14ac:dyDescent="0.25"/>
    <row r="5091" s="1" customFormat="1" ht="15" customHeight="1" x14ac:dyDescent="0.25"/>
    <row r="5092" s="1" customFormat="1" ht="15" customHeight="1" x14ac:dyDescent="0.25"/>
    <row r="5093" s="1" customFormat="1" ht="15" customHeight="1" x14ac:dyDescent="0.25"/>
    <row r="5094" s="1" customFormat="1" ht="15" customHeight="1" x14ac:dyDescent="0.25"/>
    <row r="5095" s="1" customFormat="1" ht="15" customHeight="1" x14ac:dyDescent="0.25"/>
    <row r="5096" s="1" customFormat="1" ht="15" customHeight="1" x14ac:dyDescent="0.25"/>
    <row r="5097" s="1" customFormat="1" ht="15" customHeight="1" x14ac:dyDescent="0.25"/>
    <row r="5098" s="1" customFormat="1" ht="15" customHeight="1" x14ac:dyDescent="0.25"/>
    <row r="5099" s="1" customFormat="1" ht="15" customHeight="1" x14ac:dyDescent="0.25"/>
    <row r="5100" s="1" customFormat="1" ht="15" customHeight="1" x14ac:dyDescent="0.25"/>
    <row r="5101" s="1" customFormat="1" ht="15" customHeight="1" x14ac:dyDescent="0.25"/>
    <row r="5102" s="1" customFormat="1" ht="15" customHeight="1" x14ac:dyDescent="0.25"/>
    <row r="5103" s="1" customFormat="1" ht="15" customHeight="1" x14ac:dyDescent="0.25"/>
    <row r="5104" s="1" customFormat="1" ht="15" customHeight="1" x14ac:dyDescent="0.25"/>
    <row r="5105" s="1" customFormat="1" ht="15" customHeight="1" x14ac:dyDescent="0.25"/>
    <row r="5106" s="1" customFormat="1" ht="15" customHeight="1" x14ac:dyDescent="0.25"/>
    <row r="5107" s="1" customFormat="1" ht="15" customHeight="1" x14ac:dyDescent="0.25"/>
    <row r="5108" s="1" customFormat="1" ht="15" customHeight="1" x14ac:dyDescent="0.25"/>
    <row r="5109" s="1" customFormat="1" ht="15" customHeight="1" x14ac:dyDescent="0.25"/>
    <row r="5110" s="1" customFormat="1" ht="15" customHeight="1" x14ac:dyDescent="0.25"/>
    <row r="5111" s="1" customFormat="1" ht="15" customHeight="1" x14ac:dyDescent="0.25"/>
    <row r="5112" s="1" customFormat="1" ht="15" customHeight="1" x14ac:dyDescent="0.25"/>
    <row r="5113" s="1" customFormat="1" ht="15" customHeight="1" x14ac:dyDescent="0.25"/>
    <row r="5114" s="1" customFormat="1" ht="15" customHeight="1" x14ac:dyDescent="0.25"/>
    <row r="5115" s="1" customFormat="1" ht="15" customHeight="1" x14ac:dyDescent="0.25"/>
    <row r="5116" s="1" customFormat="1" ht="15" customHeight="1" x14ac:dyDescent="0.25"/>
    <row r="5117" s="1" customFormat="1" ht="15" customHeight="1" x14ac:dyDescent="0.25"/>
    <row r="5118" s="1" customFormat="1" ht="15" customHeight="1" x14ac:dyDescent="0.25"/>
    <row r="5119" s="1" customFormat="1" ht="15" customHeight="1" x14ac:dyDescent="0.25"/>
    <row r="5120" s="1" customFormat="1" ht="15" customHeight="1" x14ac:dyDescent="0.25"/>
    <row r="5121" s="1" customFormat="1" ht="15" customHeight="1" x14ac:dyDescent="0.25"/>
    <row r="5122" s="1" customFormat="1" ht="15" customHeight="1" x14ac:dyDescent="0.25"/>
    <row r="5123" s="1" customFormat="1" ht="15" customHeight="1" x14ac:dyDescent="0.25"/>
    <row r="5124" s="1" customFormat="1" ht="15" customHeight="1" x14ac:dyDescent="0.25"/>
    <row r="5125" s="1" customFormat="1" ht="15" customHeight="1" x14ac:dyDescent="0.25"/>
    <row r="5126" s="1" customFormat="1" ht="15" customHeight="1" x14ac:dyDescent="0.25"/>
    <row r="5127" s="1" customFormat="1" ht="15" customHeight="1" x14ac:dyDescent="0.25"/>
    <row r="5128" s="1" customFormat="1" ht="15" customHeight="1" x14ac:dyDescent="0.25"/>
    <row r="5129" s="1" customFormat="1" ht="15" customHeight="1" x14ac:dyDescent="0.25"/>
    <row r="5130" s="1" customFormat="1" ht="15" customHeight="1" x14ac:dyDescent="0.25"/>
    <row r="5131" s="1" customFormat="1" ht="15" customHeight="1" x14ac:dyDescent="0.25"/>
    <row r="5132" s="1" customFormat="1" ht="15" customHeight="1" x14ac:dyDescent="0.25"/>
    <row r="5133" s="1" customFormat="1" ht="15" customHeight="1" x14ac:dyDescent="0.25"/>
    <row r="5134" s="1" customFormat="1" ht="15" customHeight="1" x14ac:dyDescent="0.25"/>
    <row r="5135" s="1" customFormat="1" ht="15" customHeight="1" x14ac:dyDescent="0.25"/>
    <row r="5136" s="1" customFormat="1" ht="15" customHeight="1" x14ac:dyDescent="0.25"/>
    <row r="5137" s="1" customFormat="1" ht="15" customHeight="1" x14ac:dyDescent="0.25"/>
    <row r="5138" s="1" customFormat="1" ht="15" customHeight="1" x14ac:dyDescent="0.25"/>
    <row r="5139" s="1" customFormat="1" ht="15" customHeight="1" x14ac:dyDescent="0.25"/>
    <row r="5140" s="1" customFormat="1" ht="15" customHeight="1" x14ac:dyDescent="0.25"/>
    <row r="5141" s="1" customFormat="1" ht="15" customHeight="1" x14ac:dyDescent="0.25"/>
    <row r="5142" s="1" customFormat="1" ht="15" customHeight="1" x14ac:dyDescent="0.25"/>
    <row r="5143" s="1" customFormat="1" ht="15" customHeight="1" x14ac:dyDescent="0.25"/>
    <row r="5144" s="1" customFormat="1" ht="15" customHeight="1" x14ac:dyDescent="0.25"/>
    <row r="5145" s="1" customFormat="1" ht="15" customHeight="1" x14ac:dyDescent="0.25"/>
    <row r="5146" s="1" customFormat="1" ht="15" customHeight="1" x14ac:dyDescent="0.25"/>
    <row r="5147" s="1" customFormat="1" ht="15" customHeight="1" x14ac:dyDescent="0.25"/>
    <row r="5148" s="1" customFormat="1" ht="15" customHeight="1" x14ac:dyDescent="0.25"/>
    <row r="5149" s="1" customFormat="1" ht="15" customHeight="1" x14ac:dyDescent="0.25"/>
    <row r="5150" s="1" customFormat="1" ht="15" customHeight="1" x14ac:dyDescent="0.25"/>
    <row r="5151" s="1" customFormat="1" ht="15" customHeight="1" x14ac:dyDescent="0.25"/>
    <row r="5152" s="1" customFormat="1" ht="15" customHeight="1" x14ac:dyDescent="0.25"/>
    <row r="5153" s="1" customFormat="1" ht="15" customHeight="1" x14ac:dyDescent="0.25"/>
    <row r="5154" s="1" customFormat="1" ht="15" customHeight="1" x14ac:dyDescent="0.25"/>
    <row r="5155" s="1" customFormat="1" ht="15" customHeight="1" x14ac:dyDescent="0.25"/>
    <row r="5156" s="1" customFormat="1" ht="15" customHeight="1" x14ac:dyDescent="0.25"/>
    <row r="5157" s="1" customFormat="1" ht="15" customHeight="1" x14ac:dyDescent="0.25"/>
    <row r="5158" s="1" customFormat="1" ht="15" customHeight="1" x14ac:dyDescent="0.25"/>
    <row r="5159" s="1" customFormat="1" ht="15" customHeight="1" x14ac:dyDescent="0.25"/>
    <row r="5160" s="1" customFormat="1" ht="15" customHeight="1" x14ac:dyDescent="0.25"/>
    <row r="5161" s="1" customFormat="1" ht="15" customHeight="1" x14ac:dyDescent="0.25"/>
    <row r="5162" s="1" customFormat="1" ht="15" customHeight="1" x14ac:dyDescent="0.25"/>
    <row r="5163" s="1" customFormat="1" ht="15" customHeight="1" x14ac:dyDescent="0.25"/>
    <row r="5164" s="1" customFormat="1" ht="15" customHeight="1" x14ac:dyDescent="0.25"/>
    <row r="5165" s="1" customFormat="1" ht="15" customHeight="1" x14ac:dyDescent="0.25"/>
    <row r="5166" s="1" customFormat="1" ht="15" customHeight="1" x14ac:dyDescent="0.25"/>
    <row r="5167" s="1" customFormat="1" ht="15" customHeight="1" x14ac:dyDescent="0.25"/>
    <row r="5168" s="1" customFormat="1" ht="15" customHeight="1" x14ac:dyDescent="0.25"/>
    <row r="5169" s="1" customFormat="1" ht="15" customHeight="1" x14ac:dyDescent="0.25"/>
    <row r="5170" s="1" customFormat="1" ht="15" customHeight="1" x14ac:dyDescent="0.25"/>
    <row r="5171" s="1" customFormat="1" ht="15" customHeight="1" x14ac:dyDescent="0.25"/>
    <row r="5172" s="1" customFormat="1" ht="15" customHeight="1" x14ac:dyDescent="0.25"/>
    <row r="5173" s="1" customFormat="1" ht="15" customHeight="1" x14ac:dyDescent="0.25"/>
    <row r="5174" s="1" customFormat="1" ht="15" customHeight="1" x14ac:dyDescent="0.25"/>
    <row r="5175" s="1" customFormat="1" ht="15" customHeight="1" x14ac:dyDescent="0.25"/>
    <row r="5176" s="1" customFormat="1" ht="15" customHeight="1" x14ac:dyDescent="0.25"/>
    <row r="5177" s="1" customFormat="1" ht="15" customHeight="1" x14ac:dyDescent="0.25"/>
    <row r="5178" s="1" customFormat="1" ht="15" customHeight="1" x14ac:dyDescent="0.25"/>
    <row r="5179" s="1" customFormat="1" ht="15" customHeight="1" x14ac:dyDescent="0.25"/>
    <row r="5180" s="1" customFormat="1" ht="15" customHeight="1" x14ac:dyDescent="0.25"/>
    <row r="5181" s="1" customFormat="1" ht="15" customHeight="1" x14ac:dyDescent="0.25"/>
    <row r="5182" s="1" customFormat="1" ht="15" customHeight="1" x14ac:dyDescent="0.25"/>
    <row r="5183" s="1" customFormat="1" ht="15" customHeight="1" x14ac:dyDescent="0.25"/>
    <row r="5184" s="1" customFormat="1" ht="15" customHeight="1" x14ac:dyDescent="0.25"/>
    <row r="5185" s="1" customFormat="1" ht="15" customHeight="1" x14ac:dyDescent="0.25"/>
    <row r="5186" s="1" customFormat="1" ht="15" customHeight="1" x14ac:dyDescent="0.25"/>
    <row r="5187" s="1" customFormat="1" ht="15" customHeight="1" x14ac:dyDescent="0.25"/>
    <row r="5188" s="1" customFormat="1" ht="15" customHeight="1" x14ac:dyDescent="0.25"/>
    <row r="5189" s="1" customFormat="1" ht="15" customHeight="1" x14ac:dyDescent="0.25"/>
    <row r="5190" s="1" customFormat="1" ht="15" customHeight="1" x14ac:dyDescent="0.25"/>
    <row r="5191" s="1" customFormat="1" ht="15" customHeight="1" x14ac:dyDescent="0.25"/>
    <row r="5192" s="1" customFormat="1" ht="15" customHeight="1" x14ac:dyDescent="0.25"/>
    <row r="5193" s="1" customFormat="1" ht="15" customHeight="1" x14ac:dyDescent="0.25"/>
    <row r="5194" s="1" customFormat="1" ht="15" customHeight="1" x14ac:dyDescent="0.25"/>
    <row r="5195" s="1" customFormat="1" ht="15" customHeight="1" x14ac:dyDescent="0.25"/>
    <row r="5196" s="1" customFormat="1" ht="15" customHeight="1" x14ac:dyDescent="0.25"/>
    <row r="5197" s="1" customFormat="1" ht="15" customHeight="1" x14ac:dyDescent="0.25"/>
    <row r="5198" s="1" customFormat="1" ht="15" customHeight="1" x14ac:dyDescent="0.25"/>
    <row r="5199" s="1" customFormat="1" ht="15" customHeight="1" x14ac:dyDescent="0.25"/>
    <row r="5200" s="1" customFormat="1" ht="15" customHeight="1" x14ac:dyDescent="0.25"/>
    <row r="5201" s="1" customFormat="1" ht="15" customHeight="1" x14ac:dyDescent="0.25"/>
    <row r="5202" s="1" customFormat="1" ht="15" customHeight="1" x14ac:dyDescent="0.25"/>
    <row r="5203" s="1" customFormat="1" ht="15" customHeight="1" x14ac:dyDescent="0.25"/>
    <row r="5204" s="1" customFormat="1" ht="15" customHeight="1" x14ac:dyDescent="0.25"/>
    <row r="5205" s="1" customFormat="1" ht="15" customHeight="1" x14ac:dyDescent="0.25"/>
    <row r="5206" s="1" customFormat="1" ht="15" customHeight="1" x14ac:dyDescent="0.25"/>
    <row r="5207" s="1" customFormat="1" ht="15" customHeight="1" x14ac:dyDescent="0.25"/>
    <row r="5208" s="1" customFormat="1" ht="15" customHeight="1" x14ac:dyDescent="0.25"/>
    <row r="5209" s="1" customFormat="1" ht="15" customHeight="1" x14ac:dyDescent="0.25"/>
    <row r="5210" s="1" customFormat="1" ht="15" customHeight="1" x14ac:dyDescent="0.25"/>
    <row r="5211" s="1" customFormat="1" ht="15" customHeight="1" x14ac:dyDescent="0.25"/>
    <row r="5212" s="1" customFormat="1" ht="15" customHeight="1" x14ac:dyDescent="0.25"/>
    <row r="5213" s="1" customFormat="1" ht="15" customHeight="1" x14ac:dyDescent="0.25"/>
    <row r="5214" s="1" customFormat="1" ht="15" customHeight="1" x14ac:dyDescent="0.25"/>
    <row r="5215" s="1" customFormat="1" ht="15" customHeight="1" x14ac:dyDescent="0.25"/>
    <row r="5216" s="1" customFormat="1" ht="15" customHeight="1" x14ac:dyDescent="0.25"/>
    <row r="5217" s="1" customFormat="1" ht="15" customHeight="1" x14ac:dyDescent="0.25"/>
    <row r="5218" s="1" customFormat="1" ht="15" customHeight="1" x14ac:dyDescent="0.25"/>
    <row r="5219" s="1" customFormat="1" ht="15" customHeight="1" x14ac:dyDescent="0.25"/>
    <row r="5220" s="1" customFormat="1" ht="15" customHeight="1" x14ac:dyDescent="0.25"/>
    <row r="5221" s="1" customFormat="1" ht="15" customHeight="1" x14ac:dyDescent="0.25"/>
    <row r="5222" s="1" customFormat="1" ht="15" customHeight="1" x14ac:dyDescent="0.25"/>
    <row r="5223" s="1" customFormat="1" ht="15" customHeight="1" x14ac:dyDescent="0.25"/>
    <row r="5224" s="1" customFormat="1" ht="15" customHeight="1" x14ac:dyDescent="0.25"/>
    <row r="5225" s="1" customFormat="1" ht="15" customHeight="1" x14ac:dyDescent="0.25"/>
    <row r="5226" s="1" customFormat="1" ht="15" customHeight="1" x14ac:dyDescent="0.25"/>
    <row r="5227" s="1" customFormat="1" ht="15" customHeight="1" x14ac:dyDescent="0.25"/>
    <row r="5228" s="1" customFormat="1" ht="15" customHeight="1" x14ac:dyDescent="0.25"/>
    <row r="5229" s="1" customFormat="1" ht="15" customHeight="1" x14ac:dyDescent="0.25"/>
    <row r="5230" s="1" customFormat="1" ht="15" customHeight="1" x14ac:dyDescent="0.25"/>
    <row r="5231" s="1" customFormat="1" ht="15" customHeight="1" x14ac:dyDescent="0.25"/>
    <row r="5232" s="1" customFormat="1" ht="15" customHeight="1" x14ac:dyDescent="0.25"/>
    <row r="5233" s="1" customFormat="1" ht="15" customHeight="1" x14ac:dyDescent="0.25"/>
    <row r="5234" s="1" customFormat="1" ht="15" customHeight="1" x14ac:dyDescent="0.25"/>
    <row r="5235" s="1" customFormat="1" ht="15" customHeight="1" x14ac:dyDescent="0.25"/>
    <row r="5236" s="1" customFormat="1" ht="15" customHeight="1" x14ac:dyDescent="0.25"/>
    <row r="5237" s="1" customFormat="1" ht="15" customHeight="1" x14ac:dyDescent="0.25"/>
    <row r="5238" s="1" customFormat="1" ht="15" customHeight="1" x14ac:dyDescent="0.25"/>
    <row r="5239" s="1" customFormat="1" ht="15" customHeight="1" x14ac:dyDescent="0.25"/>
    <row r="5240" s="1" customFormat="1" ht="15" customHeight="1" x14ac:dyDescent="0.25"/>
    <row r="5241" s="1" customFormat="1" ht="15" customHeight="1" x14ac:dyDescent="0.25"/>
    <row r="5242" s="1" customFormat="1" ht="15" customHeight="1" x14ac:dyDescent="0.25"/>
    <row r="5243" s="1" customFormat="1" ht="15" customHeight="1" x14ac:dyDescent="0.25"/>
    <row r="5244" s="1" customFormat="1" ht="15" customHeight="1" x14ac:dyDescent="0.25"/>
    <row r="5245" s="1" customFormat="1" ht="15" customHeight="1" x14ac:dyDescent="0.25"/>
    <row r="5246" s="1" customFormat="1" ht="15" customHeight="1" x14ac:dyDescent="0.25"/>
    <row r="5247" s="1" customFormat="1" ht="15" customHeight="1" x14ac:dyDescent="0.25"/>
    <row r="5248" s="1" customFormat="1" ht="15" customHeight="1" x14ac:dyDescent="0.25"/>
    <row r="5249" s="1" customFormat="1" ht="15" customHeight="1" x14ac:dyDescent="0.25"/>
    <row r="5250" s="1" customFormat="1" ht="15" customHeight="1" x14ac:dyDescent="0.25"/>
    <row r="5251" s="1" customFormat="1" ht="15" customHeight="1" x14ac:dyDescent="0.25"/>
    <row r="5252" s="1" customFormat="1" ht="15" customHeight="1" x14ac:dyDescent="0.25"/>
    <row r="5253" s="1" customFormat="1" ht="15" customHeight="1" x14ac:dyDescent="0.25"/>
    <row r="5254" s="1" customFormat="1" ht="15" customHeight="1" x14ac:dyDescent="0.25"/>
    <row r="5255" s="1" customFormat="1" ht="15" customHeight="1" x14ac:dyDescent="0.25"/>
    <row r="5256" s="1" customFormat="1" ht="15" customHeight="1" x14ac:dyDescent="0.25"/>
    <row r="5257" s="1" customFormat="1" ht="15" customHeight="1" x14ac:dyDescent="0.25"/>
    <row r="5258" s="1" customFormat="1" ht="15" customHeight="1" x14ac:dyDescent="0.25"/>
    <row r="5259" s="1" customFormat="1" ht="15" customHeight="1" x14ac:dyDescent="0.25"/>
    <row r="5260" s="1" customFormat="1" ht="15" customHeight="1" x14ac:dyDescent="0.25"/>
    <row r="5261" s="1" customFormat="1" ht="15" customHeight="1" x14ac:dyDescent="0.25"/>
    <row r="5262" s="1" customFormat="1" ht="15" customHeight="1" x14ac:dyDescent="0.25"/>
    <row r="5263" s="1" customFormat="1" ht="15" customHeight="1" x14ac:dyDescent="0.25"/>
    <row r="5264" s="1" customFormat="1" ht="15" customHeight="1" x14ac:dyDescent="0.25"/>
    <row r="5265" s="1" customFormat="1" ht="15" customHeight="1" x14ac:dyDescent="0.25"/>
    <row r="5266" s="1" customFormat="1" ht="15" customHeight="1" x14ac:dyDescent="0.25"/>
    <row r="5267" s="1" customFormat="1" ht="15" customHeight="1" x14ac:dyDescent="0.25"/>
    <row r="5268" s="1" customFormat="1" ht="15" customHeight="1" x14ac:dyDescent="0.25"/>
    <row r="5269" s="1" customFormat="1" ht="15" customHeight="1" x14ac:dyDescent="0.25"/>
    <row r="5270" s="1" customFormat="1" ht="15" customHeight="1" x14ac:dyDescent="0.25"/>
    <row r="5271" s="1" customFormat="1" ht="15" customHeight="1" x14ac:dyDescent="0.25"/>
    <row r="5272" s="1" customFormat="1" ht="15" customHeight="1" x14ac:dyDescent="0.25"/>
    <row r="5273" s="1" customFormat="1" ht="15" customHeight="1" x14ac:dyDescent="0.25"/>
    <row r="5274" s="1" customFormat="1" ht="15" customHeight="1" x14ac:dyDescent="0.25"/>
    <row r="5275" s="1" customFormat="1" ht="15" customHeight="1" x14ac:dyDescent="0.25"/>
    <row r="5276" s="1" customFormat="1" ht="15" customHeight="1" x14ac:dyDescent="0.25"/>
    <row r="5277" s="1" customFormat="1" ht="15" customHeight="1" x14ac:dyDescent="0.25"/>
    <row r="5278" s="1" customFormat="1" ht="15" customHeight="1" x14ac:dyDescent="0.25"/>
    <row r="5279" s="1" customFormat="1" ht="15" customHeight="1" x14ac:dyDescent="0.25"/>
    <row r="5280" s="1" customFormat="1" ht="15" customHeight="1" x14ac:dyDescent="0.25"/>
    <row r="5281" s="1" customFormat="1" ht="15" customHeight="1" x14ac:dyDescent="0.25"/>
    <row r="5282" s="1" customFormat="1" ht="15" customHeight="1" x14ac:dyDescent="0.25"/>
    <row r="5283" s="1" customFormat="1" ht="15" customHeight="1" x14ac:dyDescent="0.25"/>
    <row r="5284" s="1" customFormat="1" ht="15" customHeight="1" x14ac:dyDescent="0.25"/>
    <row r="5285" s="1" customFormat="1" ht="15" customHeight="1" x14ac:dyDescent="0.25"/>
    <row r="5286" s="1" customFormat="1" ht="15" customHeight="1" x14ac:dyDescent="0.25"/>
    <row r="5287" s="1" customFormat="1" ht="15" customHeight="1" x14ac:dyDescent="0.25"/>
    <row r="5288" s="1" customFormat="1" ht="15" customHeight="1" x14ac:dyDescent="0.25"/>
    <row r="5289" s="1" customFormat="1" ht="15" customHeight="1" x14ac:dyDescent="0.25"/>
    <row r="5290" s="1" customFormat="1" ht="15" customHeight="1" x14ac:dyDescent="0.25"/>
    <row r="5291" s="1" customFormat="1" ht="15" customHeight="1" x14ac:dyDescent="0.25"/>
    <row r="5292" s="1" customFormat="1" ht="15" customHeight="1" x14ac:dyDescent="0.25"/>
    <row r="5293" s="1" customFormat="1" ht="15" customHeight="1" x14ac:dyDescent="0.25"/>
    <row r="5294" s="1" customFormat="1" ht="15" customHeight="1" x14ac:dyDescent="0.25"/>
    <row r="5295" s="1" customFormat="1" ht="15" customHeight="1" x14ac:dyDescent="0.25"/>
    <row r="5296" s="1" customFormat="1" ht="15" customHeight="1" x14ac:dyDescent="0.25"/>
    <row r="5297" s="1" customFormat="1" ht="15" customHeight="1" x14ac:dyDescent="0.25"/>
    <row r="5298" s="1" customFormat="1" ht="15" customHeight="1" x14ac:dyDescent="0.25"/>
    <row r="5299" s="1" customFormat="1" ht="15" customHeight="1" x14ac:dyDescent="0.25"/>
    <row r="5300" s="1" customFormat="1" ht="15" customHeight="1" x14ac:dyDescent="0.25"/>
    <row r="5301" s="1" customFormat="1" ht="15" customHeight="1" x14ac:dyDescent="0.25"/>
    <row r="5302" s="1" customFormat="1" ht="15" customHeight="1" x14ac:dyDescent="0.25"/>
    <row r="5303" s="1" customFormat="1" ht="15" customHeight="1" x14ac:dyDescent="0.25"/>
    <row r="5304" s="1" customFormat="1" ht="15" customHeight="1" x14ac:dyDescent="0.25"/>
    <row r="5305" s="1" customFormat="1" ht="15" customHeight="1" x14ac:dyDescent="0.25"/>
    <row r="5306" s="1" customFormat="1" ht="15" customHeight="1" x14ac:dyDescent="0.25"/>
    <row r="5307" s="1" customFormat="1" ht="15" customHeight="1" x14ac:dyDescent="0.25"/>
    <row r="5308" s="1" customFormat="1" ht="15" customHeight="1" x14ac:dyDescent="0.25"/>
    <row r="5309" s="1" customFormat="1" ht="15" customHeight="1" x14ac:dyDescent="0.25"/>
    <row r="5310" s="1" customFormat="1" ht="15" customHeight="1" x14ac:dyDescent="0.25"/>
    <row r="5311" s="1" customFormat="1" ht="15" customHeight="1" x14ac:dyDescent="0.25"/>
    <row r="5312" s="1" customFormat="1" ht="15" customHeight="1" x14ac:dyDescent="0.25"/>
    <row r="5313" s="1" customFormat="1" ht="15" customHeight="1" x14ac:dyDescent="0.25"/>
    <row r="5314" s="1" customFormat="1" ht="15" customHeight="1" x14ac:dyDescent="0.25"/>
    <row r="5315" s="1" customFormat="1" ht="15" customHeight="1" x14ac:dyDescent="0.25"/>
    <row r="5316" s="1" customFormat="1" ht="15" customHeight="1" x14ac:dyDescent="0.25"/>
    <row r="5317" s="1" customFormat="1" ht="15" customHeight="1" x14ac:dyDescent="0.25"/>
    <row r="5318" s="1" customFormat="1" ht="15" customHeight="1" x14ac:dyDescent="0.25"/>
    <row r="5319" s="1" customFormat="1" ht="15" customHeight="1" x14ac:dyDescent="0.25"/>
    <row r="5320" s="1" customFormat="1" ht="15" customHeight="1" x14ac:dyDescent="0.25"/>
    <row r="5321" s="1" customFormat="1" ht="15" customHeight="1" x14ac:dyDescent="0.25"/>
    <row r="5322" s="1" customFormat="1" ht="15" customHeight="1" x14ac:dyDescent="0.25"/>
    <row r="5323" s="1" customFormat="1" ht="15" customHeight="1" x14ac:dyDescent="0.25"/>
    <row r="5324" s="1" customFormat="1" ht="15" customHeight="1" x14ac:dyDescent="0.25"/>
    <row r="5325" s="1" customFormat="1" ht="15" customHeight="1" x14ac:dyDescent="0.25"/>
    <row r="5326" s="1" customFormat="1" ht="15" customHeight="1" x14ac:dyDescent="0.25"/>
    <row r="5327" s="1" customFormat="1" ht="15" customHeight="1" x14ac:dyDescent="0.25"/>
    <row r="5328" s="1" customFormat="1" ht="15" customHeight="1" x14ac:dyDescent="0.25"/>
    <row r="5329" s="1" customFormat="1" ht="15" customHeight="1" x14ac:dyDescent="0.25"/>
    <row r="5330" s="1" customFormat="1" ht="15" customHeight="1" x14ac:dyDescent="0.25"/>
    <row r="5331" s="1" customFormat="1" ht="15" customHeight="1" x14ac:dyDescent="0.25"/>
    <row r="5332" s="1" customFormat="1" ht="15" customHeight="1" x14ac:dyDescent="0.25"/>
    <row r="5333" s="1" customFormat="1" ht="15" customHeight="1" x14ac:dyDescent="0.25"/>
    <row r="5334" s="1" customFormat="1" ht="15" customHeight="1" x14ac:dyDescent="0.25"/>
    <row r="5335" s="1" customFormat="1" ht="15" customHeight="1" x14ac:dyDescent="0.25"/>
    <row r="5336" s="1" customFormat="1" ht="15" customHeight="1" x14ac:dyDescent="0.25"/>
    <row r="5337" s="1" customFormat="1" ht="15" customHeight="1" x14ac:dyDescent="0.25"/>
    <row r="5338" s="1" customFormat="1" ht="15" customHeight="1" x14ac:dyDescent="0.25"/>
    <row r="5339" s="1" customFormat="1" ht="15" customHeight="1" x14ac:dyDescent="0.25"/>
    <row r="5340" s="1" customFormat="1" ht="15" customHeight="1" x14ac:dyDescent="0.25"/>
    <row r="5341" s="1" customFormat="1" ht="15" customHeight="1" x14ac:dyDescent="0.25"/>
    <row r="5342" s="1" customFormat="1" ht="15" customHeight="1" x14ac:dyDescent="0.25"/>
    <row r="5343" s="1" customFormat="1" ht="15" customHeight="1" x14ac:dyDescent="0.25"/>
    <row r="5344" s="1" customFormat="1" ht="15" customHeight="1" x14ac:dyDescent="0.25"/>
    <row r="5345" s="1" customFormat="1" ht="15" customHeight="1" x14ac:dyDescent="0.25"/>
    <row r="5346" s="1" customFormat="1" ht="15" customHeight="1" x14ac:dyDescent="0.25"/>
    <row r="5347" s="1" customFormat="1" ht="15" customHeight="1" x14ac:dyDescent="0.25"/>
    <row r="5348" s="1" customFormat="1" ht="15" customHeight="1" x14ac:dyDescent="0.25"/>
    <row r="5349" s="1" customFormat="1" ht="15" customHeight="1" x14ac:dyDescent="0.25"/>
    <row r="5350" s="1" customFormat="1" ht="15" customHeight="1" x14ac:dyDescent="0.25"/>
    <row r="5351" s="1" customFormat="1" ht="15" customHeight="1" x14ac:dyDescent="0.25"/>
    <row r="5352" s="1" customFormat="1" ht="15" customHeight="1" x14ac:dyDescent="0.25"/>
    <row r="5353" s="1" customFormat="1" ht="15" customHeight="1" x14ac:dyDescent="0.25"/>
    <row r="5354" s="1" customFormat="1" ht="15" customHeight="1" x14ac:dyDescent="0.25"/>
    <row r="5355" s="1" customFormat="1" ht="15" customHeight="1" x14ac:dyDescent="0.25"/>
    <row r="5356" s="1" customFormat="1" ht="15" customHeight="1" x14ac:dyDescent="0.25"/>
    <row r="5357" s="1" customFormat="1" ht="15" customHeight="1" x14ac:dyDescent="0.25"/>
    <row r="5358" s="1" customFormat="1" ht="15" customHeight="1" x14ac:dyDescent="0.25"/>
    <row r="5359" s="1" customFormat="1" ht="15" customHeight="1" x14ac:dyDescent="0.25"/>
    <row r="5360" s="1" customFormat="1" ht="15" customHeight="1" x14ac:dyDescent="0.25"/>
    <row r="5361" s="1" customFormat="1" ht="15" customHeight="1" x14ac:dyDescent="0.25"/>
    <row r="5362" s="1" customFormat="1" ht="15" customHeight="1" x14ac:dyDescent="0.25"/>
    <row r="5363" s="1" customFormat="1" ht="15" customHeight="1" x14ac:dyDescent="0.25"/>
    <row r="5364" s="1" customFormat="1" ht="15" customHeight="1" x14ac:dyDescent="0.25"/>
    <row r="5365" s="1" customFormat="1" ht="15" customHeight="1" x14ac:dyDescent="0.25"/>
    <row r="5366" s="1" customFormat="1" ht="15" customHeight="1" x14ac:dyDescent="0.25"/>
    <row r="5367" s="1" customFormat="1" ht="15" customHeight="1" x14ac:dyDescent="0.25"/>
    <row r="5368" s="1" customFormat="1" ht="15" customHeight="1" x14ac:dyDescent="0.25"/>
    <row r="5369" s="1" customFormat="1" ht="15" customHeight="1" x14ac:dyDescent="0.25"/>
    <row r="5370" s="1" customFormat="1" ht="15" customHeight="1" x14ac:dyDescent="0.25"/>
    <row r="5371" s="1" customFormat="1" ht="15" customHeight="1" x14ac:dyDescent="0.25"/>
    <row r="5372" s="1" customFormat="1" ht="15" customHeight="1" x14ac:dyDescent="0.25"/>
    <row r="5373" s="1" customFormat="1" ht="15" customHeight="1" x14ac:dyDescent="0.25"/>
    <row r="5374" s="1" customFormat="1" ht="15" customHeight="1" x14ac:dyDescent="0.25"/>
    <row r="5375" s="1" customFormat="1" ht="15" customHeight="1" x14ac:dyDescent="0.25"/>
    <row r="5376" s="1" customFormat="1" ht="15" customHeight="1" x14ac:dyDescent="0.25"/>
    <row r="5377" s="1" customFormat="1" ht="15" customHeight="1" x14ac:dyDescent="0.25"/>
    <row r="5378" s="1" customFormat="1" ht="15" customHeight="1" x14ac:dyDescent="0.25"/>
    <row r="5379" s="1" customFormat="1" ht="15" customHeight="1" x14ac:dyDescent="0.25"/>
    <row r="5380" s="1" customFormat="1" ht="15" customHeight="1" x14ac:dyDescent="0.25"/>
    <row r="5381" s="1" customFormat="1" ht="15" customHeight="1" x14ac:dyDescent="0.25"/>
    <row r="5382" s="1" customFormat="1" ht="15" customHeight="1" x14ac:dyDescent="0.25"/>
    <row r="5383" s="1" customFormat="1" ht="15" customHeight="1" x14ac:dyDescent="0.25"/>
    <row r="5384" s="1" customFormat="1" ht="15" customHeight="1" x14ac:dyDescent="0.25"/>
    <row r="5385" s="1" customFormat="1" ht="15" customHeight="1" x14ac:dyDescent="0.25"/>
    <row r="5386" s="1" customFormat="1" ht="15" customHeight="1" x14ac:dyDescent="0.25"/>
    <row r="5387" s="1" customFormat="1" ht="15" customHeight="1" x14ac:dyDescent="0.25"/>
    <row r="5388" s="1" customFormat="1" ht="15" customHeight="1" x14ac:dyDescent="0.25"/>
    <row r="5389" s="1" customFormat="1" ht="15" customHeight="1" x14ac:dyDescent="0.25"/>
    <row r="5390" s="1" customFormat="1" ht="15" customHeight="1" x14ac:dyDescent="0.25"/>
    <row r="5391" s="1" customFormat="1" ht="15" customHeight="1" x14ac:dyDescent="0.25"/>
    <row r="5392" s="1" customFormat="1" ht="15" customHeight="1" x14ac:dyDescent="0.25"/>
    <row r="5393" s="1" customFormat="1" ht="15" customHeight="1" x14ac:dyDescent="0.25"/>
    <row r="5394" s="1" customFormat="1" ht="15" customHeight="1" x14ac:dyDescent="0.25"/>
    <row r="5395" s="1" customFormat="1" ht="15" customHeight="1" x14ac:dyDescent="0.25"/>
    <row r="5396" s="1" customFormat="1" ht="15" customHeight="1" x14ac:dyDescent="0.25"/>
    <row r="5397" s="1" customFormat="1" ht="15" customHeight="1" x14ac:dyDescent="0.25"/>
    <row r="5398" s="1" customFormat="1" ht="15" customHeight="1" x14ac:dyDescent="0.25"/>
    <row r="5399" s="1" customFormat="1" ht="15" customHeight="1" x14ac:dyDescent="0.25"/>
    <row r="5400" s="1" customFormat="1" ht="15" customHeight="1" x14ac:dyDescent="0.25"/>
    <row r="5401" s="1" customFormat="1" ht="15" customHeight="1" x14ac:dyDescent="0.25"/>
    <row r="5402" s="1" customFormat="1" ht="15" customHeight="1" x14ac:dyDescent="0.25"/>
    <row r="5403" s="1" customFormat="1" ht="15" customHeight="1" x14ac:dyDescent="0.25"/>
    <row r="5404" s="1" customFormat="1" ht="15" customHeight="1" x14ac:dyDescent="0.25"/>
    <row r="5405" s="1" customFormat="1" ht="15" customHeight="1" x14ac:dyDescent="0.25"/>
    <row r="5406" s="1" customFormat="1" ht="15" customHeight="1" x14ac:dyDescent="0.25"/>
    <row r="5407" s="1" customFormat="1" ht="15" customHeight="1" x14ac:dyDescent="0.25"/>
    <row r="5408" s="1" customFormat="1" ht="15" customHeight="1" x14ac:dyDescent="0.25"/>
    <row r="5409" s="1" customFormat="1" ht="15" customHeight="1" x14ac:dyDescent="0.25"/>
    <row r="5410" s="1" customFormat="1" ht="15" customHeight="1" x14ac:dyDescent="0.25"/>
    <row r="5411" s="1" customFormat="1" ht="15" customHeight="1" x14ac:dyDescent="0.25"/>
    <row r="5412" s="1" customFormat="1" ht="15" customHeight="1" x14ac:dyDescent="0.25"/>
    <row r="5413" s="1" customFormat="1" ht="15" customHeight="1" x14ac:dyDescent="0.25"/>
    <row r="5414" s="1" customFormat="1" ht="15" customHeight="1" x14ac:dyDescent="0.25"/>
    <row r="5415" s="1" customFormat="1" ht="15" customHeight="1" x14ac:dyDescent="0.25"/>
    <row r="5416" s="1" customFormat="1" ht="15" customHeight="1" x14ac:dyDescent="0.25"/>
    <row r="5417" s="1" customFormat="1" ht="15" customHeight="1" x14ac:dyDescent="0.25"/>
    <row r="5418" s="1" customFormat="1" ht="15" customHeight="1" x14ac:dyDescent="0.25"/>
    <row r="5419" s="1" customFormat="1" ht="15" customHeight="1" x14ac:dyDescent="0.25"/>
    <row r="5420" s="1" customFormat="1" ht="15" customHeight="1" x14ac:dyDescent="0.25"/>
    <row r="5421" s="1" customFormat="1" ht="15" customHeight="1" x14ac:dyDescent="0.25"/>
    <row r="5422" s="1" customFormat="1" ht="15" customHeight="1" x14ac:dyDescent="0.25"/>
    <row r="5423" s="1" customFormat="1" ht="15" customHeight="1" x14ac:dyDescent="0.25"/>
    <row r="5424" s="1" customFormat="1" ht="15" customHeight="1" x14ac:dyDescent="0.25"/>
    <row r="5425" s="1" customFormat="1" ht="15" customHeight="1" x14ac:dyDescent="0.25"/>
    <row r="5426" s="1" customFormat="1" ht="15" customHeight="1" x14ac:dyDescent="0.25"/>
    <row r="5427" s="1" customFormat="1" ht="15" customHeight="1" x14ac:dyDescent="0.25"/>
    <row r="5428" s="1" customFormat="1" ht="15" customHeight="1" x14ac:dyDescent="0.25"/>
    <row r="5429" s="1" customFormat="1" ht="15" customHeight="1" x14ac:dyDescent="0.25"/>
    <row r="5430" s="1" customFormat="1" ht="15" customHeight="1" x14ac:dyDescent="0.25"/>
    <row r="5431" s="1" customFormat="1" ht="15" customHeight="1" x14ac:dyDescent="0.25"/>
    <row r="5432" s="1" customFormat="1" ht="15" customHeight="1" x14ac:dyDescent="0.25"/>
    <row r="5433" s="1" customFormat="1" ht="15" customHeight="1" x14ac:dyDescent="0.25"/>
    <row r="5434" s="1" customFormat="1" ht="15" customHeight="1" x14ac:dyDescent="0.25"/>
    <row r="5435" s="1" customFormat="1" ht="15" customHeight="1" x14ac:dyDescent="0.25"/>
    <row r="5436" s="1" customFormat="1" ht="15" customHeight="1" x14ac:dyDescent="0.25"/>
    <row r="5437" s="1" customFormat="1" ht="15" customHeight="1" x14ac:dyDescent="0.25"/>
    <row r="5438" s="1" customFormat="1" ht="15" customHeight="1" x14ac:dyDescent="0.25"/>
    <row r="5439" s="1" customFormat="1" ht="15" customHeight="1" x14ac:dyDescent="0.25"/>
    <row r="5440" s="1" customFormat="1" ht="15" customHeight="1" x14ac:dyDescent="0.25"/>
    <row r="5441" s="1" customFormat="1" ht="15" customHeight="1" x14ac:dyDescent="0.25"/>
    <row r="5442" s="1" customFormat="1" ht="15" customHeight="1" x14ac:dyDescent="0.25"/>
    <row r="5443" s="1" customFormat="1" ht="15" customHeight="1" x14ac:dyDescent="0.25"/>
    <row r="5444" s="1" customFormat="1" ht="15" customHeight="1" x14ac:dyDescent="0.25"/>
    <row r="5445" s="1" customFormat="1" ht="15" customHeight="1" x14ac:dyDescent="0.25"/>
    <row r="5446" s="1" customFormat="1" ht="15" customHeight="1" x14ac:dyDescent="0.25"/>
    <row r="5447" s="1" customFormat="1" ht="15" customHeight="1" x14ac:dyDescent="0.25"/>
    <row r="5448" s="1" customFormat="1" ht="15" customHeight="1" x14ac:dyDescent="0.25"/>
    <row r="5449" s="1" customFormat="1" ht="15" customHeight="1" x14ac:dyDescent="0.25"/>
    <row r="5450" s="1" customFormat="1" ht="15" customHeight="1" x14ac:dyDescent="0.25"/>
    <row r="5451" s="1" customFormat="1" ht="15" customHeight="1" x14ac:dyDescent="0.25"/>
    <row r="5452" s="1" customFormat="1" ht="15" customHeight="1" x14ac:dyDescent="0.25"/>
    <row r="5453" s="1" customFormat="1" ht="15" customHeight="1" x14ac:dyDescent="0.25"/>
    <row r="5454" s="1" customFormat="1" ht="15" customHeight="1" x14ac:dyDescent="0.25"/>
    <row r="5455" s="1" customFormat="1" ht="15" customHeight="1" x14ac:dyDescent="0.25"/>
    <row r="5456" s="1" customFormat="1" ht="15" customHeight="1" x14ac:dyDescent="0.25"/>
    <row r="5457" s="1" customFormat="1" ht="15" customHeight="1" x14ac:dyDescent="0.25"/>
    <row r="5458" s="1" customFormat="1" ht="15" customHeight="1" x14ac:dyDescent="0.25"/>
    <row r="5459" s="1" customFormat="1" ht="15" customHeight="1" x14ac:dyDescent="0.25"/>
    <row r="5460" s="1" customFormat="1" ht="15" customHeight="1" x14ac:dyDescent="0.25"/>
    <row r="5461" s="1" customFormat="1" ht="15" customHeight="1" x14ac:dyDescent="0.25"/>
    <row r="5462" s="1" customFormat="1" ht="15" customHeight="1" x14ac:dyDescent="0.25"/>
    <row r="5463" s="1" customFormat="1" ht="15" customHeight="1" x14ac:dyDescent="0.25"/>
    <row r="5464" s="1" customFormat="1" ht="15" customHeight="1" x14ac:dyDescent="0.25"/>
    <row r="5465" s="1" customFormat="1" ht="15" customHeight="1" x14ac:dyDescent="0.25"/>
    <row r="5466" s="1" customFormat="1" ht="15" customHeight="1" x14ac:dyDescent="0.25"/>
    <row r="5467" s="1" customFormat="1" ht="15" customHeight="1" x14ac:dyDescent="0.25"/>
    <row r="5468" s="1" customFormat="1" ht="15" customHeight="1" x14ac:dyDescent="0.25"/>
    <row r="5469" s="1" customFormat="1" ht="15" customHeight="1" x14ac:dyDescent="0.25"/>
    <row r="5470" s="1" customFormat="1" ht="15" customHeight="1" x14ac:dyDescent="0.25"/>
    <row r="5471" s="1" customFormat="1" ht="15" customHeight="1" x14ac:dyDescent="0.25"/>
    <row r="5472" s="1" customFormat="1" ht="15" customHeight="1" x14ac:dyDescent="0.25"/>
    <row r="5473" s="1" customFormat="1" ht="15" customHeight="1" x14ac:dyDescent="0.25"/>
    <row r="5474" s="1" customFormat="1" ht="15" customHeight="1" x14ac:dyDescent="0.25"/>
    <row r="5475" s="1" customFormat="1" ht="15" customHeight="1" x14ac:dyDescent="0.25"/>
    <row r="5476" s="1" customFormat="1" ht="15" customHeight="1" x14ac:dyDescent="0.25"/>
    <row r="5477" s="1" customFormat="1" ht="15" customHeight="1" x14ac:dyDescent="0.25"/>
    <row r="5478" s="1" customFormat="1" ht="15" customHeight="1" x14ac:dyDescent="0.25"/>
    <row r="5479" s="1" customFormat="1" ht="15" customHeight="1" x14ac:dyDescent="0.25"/>
    <row r="5480" s="1" customFormat="1" ht="15" customHeight="1" x14ac:dyDescent="0.25"/>
    <row r="5481" s="1" customFormat="1" ht="15" customHeight="1" x14ac:dyDescent="0.25"/>
    <row r="5482" s="1" customFormat="1" ht="15" customHeight="1" x14ac:dyDescent="0.25"/>
    <row r="5483" s="1" customFormat="1" ht="15" customHeight="1" x14ac:dyDescent="0.25"/>
    <row r="5484" s="1" customFormat="1" ht="15" customHeight="1" x14ac:dyDescent="0.25"/>
    <row r="5485" s="1" customFormat="1" ht="15" customHeight="1" x14ac:dyDescent="0.25"/>
    <row r="5486" s="1" customFormat="1" ht="15" customHeight="1" x14ac:dyDescent="0.25"/>
    <row r="5487" s="1" customFormat="1" ht="15" customHeight="1" x14ac:dyDescent="0.25"/>
    <row r="5488" s="1" customFormat="1" ht="15" customHeight="1" x14ac:dyDescent="0.25"/>
    <row r="5489" s="1" customFormat="1" ht="15" customHeight="1" x14ac:dyDescent="0.25"/>
    <row r="5490" s="1" customFormat="1" ht="15" customHeight="1" x14ac:dyDescent="0.25"/>
    <row r="5491" s="1" customFormat="1" ht="15" customHeight="1" x14ac:dyDescent="0.25"/>
    <row r="5492" s="1" customFormat="1" ht="15" customHeight="1" x14ac:dyDescent="0.25"/>
    <row r="5493" s="1" customFormat="1" ht="15" customHeight="1" x14ac:dyDescent="0.25"/>
    <row r="5494" s="1" customFormat="1" ht="15" customHeight="1" x14ac:dyDescent="0.25"/>
    <row r="5495" s="1" customFormat="1" ht="15" customHeight="1" x14ac:dyDescent="0.25"/>
    <row r="5496" s="1" customFormat="1" ht="15" customHeight="1" x14ac:dyDescent="0.25"/>
    <row r="5497" s="1" customFormat="1" ht="15" customHeight="1" x14ac:dyDescent="0.25"/>
    <row r="5498" s="1" customFormat="1" ht="15" customHeight="1" x14ac:dyDescent="0.25"/>
    <row r="5499" s="1" customFormat="1" ht="15" customHeight="1" x14ac:dyDescent="0.25"/>
    <row r="5500" s="1" customFormat="1" ht="15" customHeight="1" x14ac:dyDescent="0.25"/>
    <row r="5501" s="1" customFormat="1" ht="15" customHeight="1" x14ac:dyDescent="0.25"/>
    <row r="5502" s="1" customFormat="1" ht="15" customHeight="1" x14ac:dyDescent="0.25"/>
    <row r="5503" s="1" customFormat="1" ht="15" customHeight="1" x14ac:dyDescent="0.25"/>
    <row r="5504" s="1" customFormat="1" ht="15" customHeight="1" x14ac:dyDescent="0.25"/>
    <row r="5505" s="1" customFormat="1" ht="15" customHeight="1" x14ac:dyDescent="0.25"/>
    <row r="5506" s="1" customFormat="1" ht="15" customHeight="1" x14ac:dyDescent="0.25"/>
    <row r="5507" s="1" customFormat="1" ht="15" customHeight="1" x14ac:dyDescent="0.25"/>
    <row r="5508" s="1" customFormat="1" ht="15" customHeight="1" x14ac:dyDescent="0.25"/>
    <row r="5509" s="1" customFormat="1" ht="15" customHeight="1" x14ac:dyDescent="0.25"/>
    <row r="5510" s="1" customFormat="1" ht="15" customHeight="1" x14ac:dyDescent="0.25"/>
    <row r="5511" s="1" customFormat="1" ht="15" customHeight="1" x14ac:dyDescent="0.25"/>
    <row r="5512" s="1" customFormat="1" ht="15" customHeight="1" x14ac:dyDescent="0.25"/>
    <row r="5513" s="1" customFormat="1" ht="15" customHeight="1" x14ac:dyDescent="0.25"/>
    <row r="5514" s="1" customFormat="1" ht="15" customHeight="1" x14ac:dyDescent="0.25"/>
    <row r="5515" s="1" customFormat="1" ht="15" customHeight="1" x14ac:dyDescent="0.25"/>
    <row r="5516" s="1" customFormat="1" ht="15" customHeight="1" x14ac:dyDescent="0.25"/>
    <row r="5517" s="1" customFormat="1" ht="15" customHeight="1" x14ac:dyDescent="0.25"/>
    <row r="5518" s="1" customFormat="1" ht="15" customHeight="1" x14ac:dyDescent="0.25"/>
    <row r="5519" s="1" customFormat="1" ht="15" customHeight="1" x14ac:dyDescent="0.25"/>
    <row r="5520" s="1" customFormat="1" ht="15" customHeight="1" x14ac:dyDescent="0.25"/>
    <row r="5521" s="1" customFormat="1" ht="15" customHeight="1" x14ac:dyDescent="0.25"/>
    <row r="5522" s="1" customFormat="1" ht="15" customHeight="1" x14ac:dyDescent="0.25"/>
    <row r="5523" s="1" customFormat="1" ht="15" customHeight="1" x14ac:dyDescent="0.25"/>
    <row r="5524" s="1" customFormat="1" ht="15" customHeight="1" x14ac:dyDescent="0.25"/>
    <row r="5525" s="1" customFormat="1" ht="15" customHeight="1" x14ac:dyDescent="0.25"/>
    <row r="5526" s="1" customFormat="1" ht="15" customHeight="1" x14ac:dyDescent="0.25"/>
    <row r="5527" s="1" customFormat="1" ht="15" customHeight="1" x14ac:dyDescent="0.25"/>
    <row r="5528" s="1" customFormat="1" ht="15" customHeight="1" x14ac:dyDescent="0.25"/>
    <row r="5529" s="1" customFormat="1" ht="15" customHeight="1" x14ac:dyDescent="0.25"/>
    <row r="5530" s="1" customFormat="1" ht="15" customHeight="1" x14ac:dyDescent="0.25"/>
    <row r="5531" s="1" customFormat="1" ht="15" customHeight="1" x14ac:dyDescent="0.25"/>
    <row r="5532" s="1" customFormat="1" ht="15" customHeight="1" x14ac:dyDescent="0.25"/>
    <row r="5533" s="1" customFormat="1" ht="15" customHeight="1" x14ac:dyDescent="0.25"/>
    <row r="5534" s="1" customFormat="1" ht="15" customHeight="1" x14ac:dyDescent="0.25"/>
    <row r="5535" s="1" customFormat="1" ht="15" customHeight="1" x14ac:dyDescent="0.25"/>
    <row r="5536" s="1" customFormat="1" ht="15" customHeight="1" x14ac:dyDescent="0.25"/>
    <row r="5537" s="1" customFormat="1" ht="15" customHeight="1" x14ac:dyDescent="0.25"/>
    <row r="5538" s="1" customFormat="1" ht="15" customHeight="1" x14ac:dyDescent="0.25"/>
    <row r="5539" s="1" customFormat="1" ht="15" customHeight="1" x14ac:dyDescent="0.25"/>
    <row r="5540" s="1" customFormat="1" ht="15" customHeight="1" x14ac:dyDescent="0.25"/>
    <row r="5541" s="1" customFormat="1" ht="15" customHeight="1" x14ac:dyDescent="0.25"/>
    <row r="5542" s="1" customFormat="1" ht="15" customHeight="1" x14ac:dyDescent="0.25"/>
    <row r="5543" s="1" customFormat="1" ht="15" customHeight="1" x14ac:dyDescent="0.25"/>
    <row r="5544" s="1" customFormat="1" ht="15" customHeight="1" x14ac:dyDescent="0.25"/>
    <row r="5545" s="1" customFormat="1" ht="15" customHeight="1" x14ac:dyDescent="0.25"/>
    <row r="5546" s="1" customFormat="1" ht="15" customHeight="1" x14ac:dyDescent="0.25"/>
    <row r="5547" s="1" customFormat="1" ht="15" customHeight="1" x14ac:dyDescent="0.25"/>
    <row r="5548" s="1" customFormat="1" ht="15" customHeight="1" x14ac:dyDescent="0.25"/>
    <row r="5549" s="1" customFormat="1" ht="15" customHeight="1" x14ac:dyDescent="0.25"/>
    <row r="5550" s="1" customFormat="1" ht="15" customHeight="1" x14ac:dyDescent="0.25"/>
    <row r="5551" s="1" customFormat="1" ht="15" customHeight="1" x14ac:dyDescent="0.25"/>
    <row r="5552" s="1" customFormat="1" ht="15" customHeight="1" x14ac:dyDescent="0.25"/>
    <row r="5553" s="1" customFormat="1" ht="15" customHeight="1" x14ac:dyDescent="0.25"/>
    <row r="5554" s="1" customFormat="1" ht="15" customHeight="1" x14ac:dyDescent="0.25"/>
    <row r="5555" s="1" customFormat="1" ht="15" customHeight="1" x14ac:dyDescent="0.25"/>
    <row r="5556" s="1" customFormat="1" ht="15" customHeight="1" x14ac:dyDescent="0.25"/>
    <row r="5557" s="1" customFormat="1" ht="15" customHeight="1" x14ac:dyDescent="0.25"/>
    <row r="5558" s="1" customFormat="1" ht="15" customHeight="1" x14ac:dyDescent="0.25"/>
    <row r="5559" s="1" customFormat="1" ht="15" customHeight="1" x14ac:dyDescent="0.25"/>
    <row r="5560" s="1" customFormat="1" ht="15" customHeight="1" x14ac:dyDescent="0.25"/>
    <row r="5561" s="1" customFormat="1" ht="15" customHeight="1" x14ac:dyDescent="0.25"/>
    <row r="5562" s="1" customFormat="1" ht="15" customHeight="1" x14ac:dyDescent="0.25"/>
    <row r="5563" s="1" customFormat="1" ht="15" customHeight="1" x14ac:dyDescent="0.25"/>
    <row r="5564" s="1" customFormat="1" ht="15" customHeight="1" x14ac:dyDescent="0.25"/>
    <row r="5565" s="1" customFormat="1" ht="15" customHeight="1" x14ac:dyDescent="0.25"/>
    <row r="5566" s="1" customFormat="1" ht="15" customHeight="1" x14ac:dyDescent="0.25"/>
    <row r="5567" s="1" customFormat="1" ht="15" customHeight="1" x14ac:dyDescent="0.25"/>
    <row r="5568" s="1" customFormat="1" ht="15" customHeight="1" x14ac:dyDescent="0.25"/>
    <row r="5569" s="1" customFormat="1" ht="15" customHeight="1" x14ac:dyDescent="0.25"/>
    <row r="5570" s="1" customFormat="1" ht="15" customHeight="1" x14ac:dyDescent="0.25"/>
    <row r="5571" s="1" customFormat="1" ht="15" customHeight="1" x14ac:dyDescent="0.25"/>
    <row r="5572" s="1" customFormat="1" ht="15" customHeight="1" x14ac:dyDescent="0.25"/>
    <row r="5573" s="1" customFormat="1" ht="15" customHeight="1" x14ac:dyDescent="0.25"/>
    <row r="5574" s="1" customFormat="1" ht="15" customHeight="1" x14ac:dyDescent="0.25"/>
    <row r="5575" s="1" customFormat="1" ht="15" customHeight="1" x14ac:dyDescent="0.25"/>
    <row r="5576" s="1" customFormat="1" ht="15" customHeight="1" x14ac:dyDescent="0.25"/>
    <row r="5577" s="1" customFormat="1" ht="15" customHeight="1" x14ac:dyDescent="0.25"/>
    <row r="5578" s="1" customFormat="1" ht="15" customHeight="1" x14ac:dyDescent="0.25"/>
    <row r="5579" s="1" customFormat="1" ht="15" customHeight="1" x14ac:dyDescent="0.25"/>
    <row r="5580" s="1" customFormat="1" ht="15" customHeight="1" x14ac:dyDescent="0.25"/>
    <row r="5581" s="1" customFormat="1" ht="15" customHeight="1" x14ac:dyDescent="0.25"/>
    <row r="5582" s="1" customFormat="1" ht="15" customHeight="1" x14ac:dyDescent="0.25"/>
    <row r="5583" s="1" customFormat="1" ht="15" customHeight="1" x14ac:dyDescent="0.25"/>
    <row r="5584" s="1" customFormat="1" ht="15" customHeight="1" x14ac:dyDescent="0.25"/>
    <row r="5585" s="1" customFormat="1" ht="15" customHeight="1" x14ac:dyDescent="0.25"/>
    <row r="5586" s="1" customFormat="1" ht="15" customHeight="1" x14ac:dyDescent="0.25"/>
    <row r="5587" s="1" customFormat="1" ht="15" customHeight="1" x14ac:dyDescent="0.25"/>
    <row r="5588" s="1" customFormat="1" ht="15" customHeight="1" x14ac:dyDescent="0.25"/>
    <row r="5589" s="1" customFormat="1" ht="15" customHeight="1" x14ac:dyDescent="0.25"/>
    <row r="5590" s="1" customFormat="1" ht="15" customHeight="1" x14ac:dyDescent="0.25"/>
    <row r="5591" s="1" customFormat="1" ht="15" customHeight="1" x14ac:dyDescent="0.25"/>
    <row r="5592" s="1" customFormat="1" ht="15" customHeight="1" x14ac:dyDescent="0.25"/>
    <row r="5593" s="1" customFormat="1" ht="15" customHeight="1" x14ac:dyDescent="0.25"/>
    <row r="5594" s="1" customFormat="1" ht="15" customHeight="1" x14ac:dyDescent="0.25"/>
    <row r="5595" s="1" customFormat="1" ht="15" customHeight="1" x14ac:dyDescent="0.25"/>
    <row r="5596" s="1" customFormat="1" ht="15" customHeight="1" x14ac:dyDescent="0.25"/>
    <row r="5597" s="1" customFormat="1" ht="15" customHeight="1" x14ac:dyDescent="0.25"/>
    <row r="5598" s="1" customFormat="1" ht="15" customHeight="1" x14ac:dyDescent="0.25"/>
    <row r="5599" s="1" customFormat="1" ht="15" customHeight="1" x14ac:dyDescent="0.25"/>
    <row r="5600" s="1" customFormat="1" ht="15" customHeight="1" x14ac:dyDescent="0.25"/>
    <row r="5601" s="1" customFormat="1" ht="15" customHeight="1" x14ac:dyDescent="0.25"/>
    <row r="5602" s="1" customFormat="1" ht="15" customHeight="1" x14ac:dyDescent="0.25"/>
    <row r="5603" s="1" customFormat="1" ht="15" customHeight="1" x14ac:dyDescent="0.25"/>
    <row r="5604" s="1" customFormat="1" ht="15" customHeight="1" x14ac:dyDescent="0.25"/>
    <row r="5605" s="1" customFormat="1" ht="15" customHeight="1" x14ac:dyDescent="0.25"/>
    <row r="5606" s="1" customFormat="1" ht="15" customHeight="1" x14ac:dyDescent="0.25"/>
    <row r="5607" s="1" customFormat="1" ht="15" customHeight="1" x14ac:dyDescent="0.25"/>
    <row r="5608" s="1" customFormat="1" ht="15" customHeight="1" x14ac:dyDescent="0.25"/>
    <row r="5609" s="1" customFormat="1" ht="15" customHeight="1" x14ac:dyDescent="0.25"/>
    <row r="5610" s="1" customFormat="1" ht="15" customHeight="1" x14ac:dyDescent="0.25"/>
    <row r="5611" s="1" customFormat="1" ht="15" customHeight="1" x14ac:dyDescent="0.25"/>
    <row r="5612" s="1" customFormat="1" ht="15" customHeight="1" x14ac:dyDescent="0.25"/>
    <row r="5613" s="1" customFormat="1" ht="15" customHeight="1" x14ac:dyDescent="0.25"/>
    <row r="5614" s="1" customFormat="1" ht="15" customHeight="1" x14ac:dyDescent="0.25"/>
    <row r="5615" s="1" customFormat="1" ht="15" customHeight="1" x14ac:dyDescent="0.25"/>
    <row r="5616" s="1" customFormat="1" ht="15" customHeight="1" x14ac:dyDescent="0.25"/>
    <row r="5617" s="1" customFormat="1" ht="15" customHeight="1" x14ac:dyDescent="0.25"/>
    <row r="5618" s="1" customFormat="1" ht="15" customHeight="1" x14ac:dyDescent="0.25"/>
    <row r="5619" s="1" customFormat="1" ht="15" customHeight="1" x14ac:dyDescent="0.25"/>
    <row r="5620" s="1" customFormat="1" ht="15" customHeight="1" x14ac:dyDescent="0.25"/>
    <row r="5621" s="1" customFormat="1" ht="15" customHeight="1" x14ac:dyDescent="0.25"/>
    <row r="5622" s="1" customFormat="1" ht="15" customHeight="1" x14ac:dyDescent="0.25"/>
    <row r="5623" s="1" customFormat="1" ht="15" customHeight="1" x14ac:dyDescent="0.25"/>
    <row r="5624" s="1" customFormat="1" ht="15" customHeight="1" x14ac:dyDescent="0.25"/>
    <row r="5625" s="1" customFormat="1" ht="15" customHeight="1" x14ac:dyDescent="0.25"/>
    <row r="5626" s="1" customFormat="1" ht="15" customHeight="1" x14ac:dyDescent="0.25"/>
    <row r="5627" s="1" customFormat="1" ht="15" customHeight="1" x14ac:dyDescent="0.25"/>
    <row r="5628" s="1" customFormat="1" ht="15" customHeight="1" x14ac:dyDescent="0.25"/>
    <row r="5629" s="1" customFormat="1" ht="15" customHeight="1" x14ac:dyDescent="0.25"/>
    <row r="5630" s="1" customFormat="1" ht="15" customHeight="1" x14ac:dyDescent="0.25"/>
    <row r="5631" s="1" customFormat="1" ht="15" customHeight="1" x14ac:dyDescent="0.25"/>
    <row r="5632" s="1" customFormat="1" ht="15" customHeight="1" x14ac:dyDescent="0.25"/>
    <row r="5633" s="1" customFormat="1" ht="15" customHeight="1" x14ac:dyDescent="0.25"/>
    <row r="5634" s="1" customFormat="1" ht="15" customHeight="1" x14ac:dyDescent="0.25"/>
    <row r="5635" s="1" customFormat="1" ht="15" customHeight="1" x14ac:dyDescent="0.25"/>
    <row r="5636" s="1" customFormat="1" ht="15" customHeight="1" x14ac:dyDescent="0.25"/>
    <row r="5637" s="1" customFormat="1" ht="15" customHeight="1" x14ac:dyDescent="0.25"/>
    <row r="5638" s="1" customFormat="1" ht="15" customHeight="1" x14ac:dyDescent="0.25"/>
    <row r="5639" s="1" customFormat="1" ht="15" customHeight="1" x14ac:dyDescent="0.25"/>
    <row r="5640" s="1" customFormat="1" ht="15" customHeight="1" x14ac:dyDescent="0.25"/>
    <row r="5641" s="1" customFormat="1" ht="15" customHeight="1" x14ac:dyDescent="0.25"/>
    <row r="5642" s="1" customFormat="1" ht="15" customHeight="1" x14ac:dyDescent="0.25"/>
    <row r="5643" s="1" customFormat="1" ht="15" customHeight="1" x14ac:dyDescent="0.25"/>
    <row r="5644" s="1" customFormat="1" ht="15" customHeight="1" x14ac:dyDescent="0.25"/>
    <row r="5645" s="1" customFormat="1" ht="15" customHeight="1" x14ac:dyDescent="0.25"/>
    <row r="5646" s="1" customFormat="1" ht="15" customHeight="1" x14ac:dyDescent="0.25"/>
    <row r="5647" s="1" customFormat="1" ht="15" customHeight="1" x14ac:dyDescent="0.25"/>
    <row r="5648" s="1" customFormat="1" ht="15" customHeight="1" x14ac:dyDescent="0.25"/>
    <row r="5649" s="1" customFormat="1" ht="15" customHeight="1" x14ac:dyDescent="0.25"/>
    <row r="5650" s="1" customFormat="1" ht="15" customHeight="1" x14ac:dyDescent="0.25"/>
    <row r="5651" s="1" customFormat="1" ht="15" customHeight="1" x14ac:dyDescent="0.25"/>
    <row r="5652" s="1" customFormat="1" ht="15" customHeight="1" x14ac:dyDescent="0.25"/>
    <row r="5653" s="1" customFormat="1" ht="15" customHeight="1" x14ac:dyDescent="0.25"/>
    <row r="5654" s="1" customFormat="1" ht="15" customHeight="1" x14ac:dyDescent="0.25"/>
    <row r="5655" s="1" customFormat="1" ht="15" customHeight="1" x14ac:dyDescent="0.25"/>
    <row r="5656" s="1" customFormat="1" ht="15" customHeight="1" x14ac:dyDescent="0.25"/>
    <row r="5657" s="1" customFormat="1" ht="15" customHeight="1" x14ac:dyDescent="0.25"/>
    <row r="5658" s="1" customFormat="1" ht="15" customHeight="1" x14ac:dyDescent="0.25"/>
    <row r="5659" s="1" customFormat="1" ht="15" customHeight="1" x14ac:dyDescent="0.25"/>
    <row r="5660" s="1" customFormat="1" ht="15" customHeight="1" x14ac:dyDescent="0.25"/>
    <row r="5661" s="1" customFormat="1" ht="15" customHeight="1" x14ac:dyDescent="0.25"/>
    <row r="5662" s="1" customFormat="1" ht="15" customHeight="1" x14ac:dyDescent="0.25"/>
    <row r="5663" s="1" customFormat="1" ht="15" customHeight="1" x14ac:dyDescent="0.25"/>
    <row r="5664" s="1" customFormat="1" ht="15" customHeight="1" x14ac:dyDescent="0.25"/>
    <row r="5665" s="1" customFormat="1" ht="15" customHeight="1" x14ac:dyDescent="0.25"/>
    <row r="5666" s="1" customFormat="1" ht="15" customHeight="1" x14ac:dyDescent="0.25"/>
    <row r="5667" s="1" customFormat="1" ht="15" customHeight="1" x14ac:dyDescent="0.25"/>
    <row r="5668" s="1" customFormat="1" ht="15" customHeight="1" x14ac:dyDescent="0.25"/>
    <row r="5669" s="1" customFormat="1" ht="15" customHeight="1" x14ac:dyDescent="0.25"/>
    <row r="5670" s="1" customFormat="1" ht="15" customHeight="1" x14ac:dyDescent="0.25"/>
    <row r="5671" s="1" customFormat="1" ht="15" customHeight="1" x14ac:dyDescent="0.25"/>
    <row r="5672" s="1" customFormat="1" ht="15" customHeight="1" x14ac:dyDescent="0.25"/>
    <row r="5673" s="1" customFormat="1" ht="15" customHeight="1" x14ac:dyDescent="0.25"/>
    <row r="5674" s="1" customFormat="1" ht="15" customHeight="1" x14ac:dyDescent="0.25"/>
    <row r="5675" s="1" customFormat="1" ht="15" customHeight="1" x14ac:dyDescent="0.25"/>
    <row r="5676" s="1" customFormat="1" ht="15" customHeight="1" x14ac:dyDescent="0.25"/>
    <row r="5677" s="1" customFormat="1" ht="15" customHeight="1" x14ac:dyDescent="0.25"/>
    <row r="5678" s="1" customFormat="1" ht="15" customHeight="1" x14ac:dyDescent="0.25"/>
    <row r="5679" s="1" customFormat="1" ht="15" customHeight="1" x14ac:dyDescent="0.25"/>
    <row r="5680" s="1" customFormat="1" ht="15" customHeight="1" x14ac:dyDescent="0.25"/>
    <row r="5681" s="1" customFormat="1" ht="15" customHeight="1" x14ac:dyDescent="0.25"/>
    <row r="5682" s="1" customFormat="1" ht="15" customHeight="1" x14ac:dyDescent="0.25"/>
    <row r="5683" s="1" customFormat="1" ht="15" customHeight="1" x14ac:dyDescent="0.25"/>
    <row r="5684" s="1" customFormat="1" ht="15" customHeight="1" x14ac:dyDescent="0.25"/>
    <row r="5685" s="1" customFormat="1" ht="15" customHeight="1" x14ac:dyDescent="0.25"/>
    <row r="5686" s="1" customFormat="1" ht="15" customHeight="1" x14ac:dyDescent="0.25"/>
    <row r="5687" s="1" customFormat="1" ht="15" customHeight="1" x14ac:dyDescent="0.25"/>
    <row r="5688" s="1" customFormat="1" ht="15" customHeight="1" x14ac:dyDescent="0.25"/>
    <row r="5689" s="1" customFormat="1" ht="15" customHeight="1" x14ac:dyDescent="0.25"/>
    <row r="5690" s="1" customFormat="1" ht="15" customHeight="1" x14ac:dyDescent="0.25"/>
    <row r="5691" s="1" customFormat="1" ht="15" customHeight="1" x14ac:dyDescent="0.25"/>
    <row r="5692" s="1" customFormat="1" ht="15" customHeight="1" x14ac:dyDescent="0.25"/>
    <row r="5693" s="1" customFormat="1" ht="15" customHeight="1" x14ac:dyDescent="0.25"/>
    <row r="5694" s="1" customFormat="1" ht="15" customHeight="1" x14ac:dyDescent="0.25"/>
    <row r="5695" s="1" customFormat="1" ht="15" customHeight="1" x14ac:dyDescent="0.25"/>
    <row r="5696" s="1" customFormat="1" ht="15" customHeight="1" x14ac:dyDescent="0.25"/>
    <row r="5697" s="1" customFormat="1" ht="15" customHeight="1" x14ac:dyDescent="0.25"/>
    <row r="5698" s="1" customFormat="1" ht="15" customHeight="1" x14ac:dyDescent="0.25"/>
    <row r="5699" s="1" customFormat="1" ht="15" customHeight="1" x14ac:dyDescent="0.25"/>
    <row r="5700" s="1" customFormat="1" ht="15" customHeight="1" x14ac:dyDescent="0.25"/>
    <row r="5701" s="1" customFormat="1" ht="15" customHeight="1" x14ac:dyDescent="0.25"/>
    <row r="5702" s="1" customFormat="1" ht="15" customHeight="1" x14ac:dyDescent="0.25"/>
    <row r="5703" s="1" customFormat="1" ht="15" customHeight="1" x14ac:dyDescent="0.25"/>
    <row r="5704" s="1" customFormat="1" ht="15" customHeight="1" x14ac:dyDescent="0.25"/>
    <row r="5705" s="1" customFormat="1" ht="15" customHeight="1" x14ac:dyDescent="0.25"/>
    <row r="5706" s="1" customFormat="1" ht="15" customHeight="1" x14ac:dyDescent="0.25"/>
    <row r="5707" s="1" customFormat="1" ht="15" customHeight="1" x14ac:dyDescent="0.25"/>
    <row r="5708" s="1" customFormat="1" ht="15" customHeight="1" x14ac:dyDescent="0.25"/>
    <row r="5709" s="1" customFormat="1" ht="15" customHeight="1" x14ac:dyDescent="0.25"/>
    <row r="5710" s="1" customFormat="1" ht="15" customHeight="1" x14ac:dyDescent="0.25"/>
    <row r="5711" s="1" customFormat="1" ht="15" customHeight="1" x14ac:dyDescent="0.25"/>
    <row r="5712" s="1" customFormat="1" ht="15" customHeight="1" x14ac:dyDescent="0.25"/>
    <row r="5713" s="1" customFormat="1" ht="15" customHeight="1" x14ac:dyDescent="0.25"/>
    <row r="5714" s="1" customFormat="1" ht="15" customHeight="1" x14ac:dyDescent="0.25"/>
    <row r="5715" s="1" customFormat="1" ht="15" customHeight="1" x14ac:dyDescent="0.25"/>
    <row r="5716" s="1" customFormat="1" ht="15" customHeight="1" x14ac:dyDescent="0.25"/>
    <row r="5717" s="1" customFormat="1" ht="15" customHeight="1" x14ac:dyDescent="0.25"/>
    <row r="5718" s="1" customFormat="1" ht="15" customHeight="1" x14ac:dyDescent="0.25"/>
    <row r="5719" s="1" customFormat="1" ht="15" customHeight="1" x14ac:dyDescent="0.25"/>
    <row r="5720" s="1" customFormat="1" ht="15" customHeight="1" x14ac:dyDescent="0.25"/>
    <row r="5721" s="1" customFormat="1" ht="15" customHeight="1" x14ac:dyDescent="0.25"/>
    <row r="5722" s="1" customFormat="1" ht="15" customHeight="1" x14ac:dyDescent="0.25"/>
    <row r="5723" s="1" customFormat="1" ht="15" customHeight="1" x14ac:dyDescent="0.25"/>
    <row r="5724" s="1" customFormat="1" ht="15" customHeight="1" x14ac:dyDescent="0.25"/>
    <row r="5725" s="1" customFormat="1" ht="15" customHeight="1" x14ac:dyDescent="0.25"/>
    <row r="5726" s="1" customFormat="1" ht="15" customHeight="1" x14ac:dyDescent="0.25"/>
    <row r="5727" s="1" customFormat="1" ht="15" customHeight="1" x14ac:dyDescent="0.25"/>
    <row r="5728" s="1" customFormat="1" ht="15" customHeight="1" x14ac:dyDescent="0.25"/>
    <row r="5729" s="1" customFormat="1" ht="15" customHeight="1" x14ac:dyDescent="0.25"/>
    <row r="5730" s="1" customFormat="1" ht="15" customHeight="1" x14ac:dyDescent="0.25"/>
    <row r="5731" s="1" customFormat="1" ht="15" customHeight="1" x14ac:dyDescent="0.25"/>
    <row r="5732" s="1" customFormat="1" ht="15" customHeight="1" x14ac:dyDescent="0.25"/>
    <row r="5733" s="1" customFormat="1" ht="15" customHeight="1" x14ac:dyDescent="0.25"/>
    <row r="5734" s="1" customFormat="1" ht="15" customHeight="1" x14ac:dyDescent="0.25"/>
    <row r="5735" s="1" customFormat="1" ht="15" customHeight="1" x14ac:dyDescent="0.25"/>
    <row r="5736" s="1" customFormat="1" ht="15" customHeight="1" x14ac:dyDescent="0.25"/>
    <row r="5737" s="1" customFormat="1" ht="15" customHeight="1" x14ac:dyDescent="0.25"/>
    <row r="5738" s="1" customFormat="1" ht="15" customHeight="1" x14ac:dyDescent="0.25"/>
    <row r="5739" s="1" customFormat="1" ht="15" customHeight="1" x14ac:dyDescent="0.25"/>
    <row r="5740" s="1" customFormat="1" ht="15" customHeight="1" x14ac:dyDescent="0.25"/>
    <row r="5741" s="1" customFormat="1" ht="15" customHeight="1" x14ac:dyDescent="0.25"/>
    <row r="5742" s="1" customFormat="1" ht="15" customHeight="1" x14ac:dyDescent="0.25"/>
    <row r="5743" s="1" customFormat="1" ht="15" customHeight="1" x14ac:dyDescent="0.25"/>
    <row r="5744" s="1" customFormat="1" ht="15" customHeight="1" x14ac:dyDescent="0.25"/>
    <row r="5745" s="1" customFormat="1" ht="15" customHeight="1" x14ac:dyDescent="0.25"/>
    <row r="5746" s="1" customFormat="1" ht="15" customHeight="1" x14ac:dyDescent="0.25"/>
    <row r="5747" s="1" customFormat="1" ht="15" customHeight="1" x14ac:dyDescent="0.25"/>
    <row r="5748" s="1" customFormat="1" ht="15" customHeight="1" x14ac:dyDescent="0.25"/>
    <row r="5749" s="1" customFormat="1" ht="15" customHeight="1" x14ac:dyDescent="0.25"/>
    <row r="5750" s="1" customFormat="1" ht="15" customHeight="1" x14ac:dyDescent="0.25"/>
    <row r="5751" s="1" customFormat="1" ht="15" customHeight="1" x14ac:dyDescent="0.25"/>
    <row r="5752" s="1" customFormat="1" ht="15" customHeight="1" x14ac:dyDescent="0.25"/>
    <row r="5753" s="1" customFormat="1" ht="15" customHeight="1" x14ac:dyDescent="0.25"/>
    <row r="5754" s="1" customFormat="1" ht="15" customHeight="1" x14ac:dyDescent="0.25"/>
    <row r="5755" s="1" customFormat="1" ht="15" customHeight="1" x14ac:dyDescent="0.25"/>
    <row r="5756" s="1" customFormat="1" ht="15" customHeight="1" x14ac:dyDescent="0.25"/>
    <row r="5757" s="1" customFormat="1" ht="15" customHeight="1" x14ac:dyDescent="0.25"/>
    <row r="5758" s="1" customFormat="1" ht="15" customHeight="1" x14ac:dyDescent="0.25"/>
    <row r="5759" s="1" customFormat="1" ht="15" customHeight="1" x14ac:dyDescent="0.25"/>
    <row r="5760" s="1" customFormat="1" ht="15" customHeight="1" x14ac:dyDescent="0.25"/>
    <row r="5761" s="1" customFormat="1" ht="15" customHeight="1" x14ac:dyDescent="0.25"/>
    <row r="5762" s="1" customFormat="1" ht="15" customHeight="1" x14ac:dyDescent="0.25"/>
    <row r="5763" s="1" customFormat="1" ht="15" customHeight="1" x14ac:dyDescent="0.25"/>
    <row r="5764" s="1" customFormat="1" ht="15" customHeight="1" x14ac:dyDescent="0.25"/>
    <row r="5765" s="1" customFormat="1" ht="15" customHeight="1" x14ac:dyDescent="0.25"/>
    <row r="5766" s="1" customFormat="1" ht="15" customHeight="1" x14ac:dyDescent="0.25"/>
    <row r="5767" s="1" customFormat="1" ht="15" customHeight="1" x14ac:dyDescent="0.25"/>
    <row r="5768" s="1" customFormat="1" ht="15" customHeight="1" x14ac:dyDescent="0.25"/>
    <row r="5769" s="1" customFormat="1" ht="15" customHeight="1" x14ac:dyDescent="0.25"/>
    <row r="5770" s="1" customFormat="1" ht="15" customHeight="1" x14ac:dyDescent="0.25"/>
    <row r="5771" s="1" customFormat="1" ht="15" customHeight="1" x14ac:dyDescent="0.25"/>
    <row r="5772" s="1" customFormat="1" ht="15" customHeight="1" x14ac:dyDescent="0.25"/>
    <row r="5773" s="1" customFormat="1" ht="15" customHeight="1" x14ac:dyDescent="0.25"/>
    <row r="5774" s="1" customFormat="1" ht="15" customHeight="1" x14ac:dyDescent="0.25"/>
    <row r="5775" s="1" customFormat="1" ht="15" customHeight="1" x14ac:dyDescent="0.25"/>
    <row r="5776" s="1" customFormat="1" ht="15" customHeight="1" x14ac:dyDescent="0.25"/>
    <row r="5777" s="1" customFormat="1" ht="15" customHeight="1" x14ac:dyDescent="0.25"/>
    <row r="5778" s="1" customFormat="1" ht="15" customHeight="1" x14ac:dyDescent="0.25"/>
    <row r="5779" s="1" customFormat="1" ht="15" customHeight="1" x14ac:dyDescent="0.25"/>
    <row r="5780" s="1" customFormat="1" ht="15" customHeight="1" x14ac:dyDescent="0.25"/>
    <row r="5781" s="1" customFormat="1" ht="15" customHeight="1" x14ac:dyDescent="0.25"/>
    <row r="5782" s="1" customFormat="1" ht="15" customHeight="1" x14ac:dyDescent="0.25"/>
    <row r="5783" s="1" customFormat="1" ht="15" customHeight="1" x14ac:dyDescent="0.25"/>
    <row r="5784" s="1" customFormat="1" ht="15" customHeight="1" x14ac:dyDescent="0.25"/>
    <row r="5785" s="1" customFormat="1" ht="15" customHeight="1" x14ac:dyDescent="0.25"/>
    <row r="5786" s="1" customFormat="1" ht="15" customHeight="1" x14ac:dyDescent="0.25"/>
    <row r="5787" s="1" customFormat="1" ht="15" customHeight="1" x14ac:dyDescent="0.25"/>
    <row r="5788" s="1" customFormat="1" ht="15" customHeight="1" x14ac:dyDescent="0.25"/>
    <row r="5789" s="1" customFormat="1" ht="15" customHeight="1" x14ac:dyDescent="0.25"/>
    <row r="5790" s="1" customFormat="1" ht="15" customHeight="1" x14ac:dyDescent="0.25"/>
    <row r="5791" s="1" customFormat="1" ht="15" customHeight="1" x14ac:dyDescent="0.25"/>
    <row r="5792" s="1" customFormat="1" ht="15" customHeight="1" x14ac:dyDescent="0.25"/>
    <row r="5793" s="1" customFormat="1" ht="15" customHeight="1" x14ac:dyDescent="0.25"/>
    <row r="5794" s="1" customFormat="1" ht="15" customHeight="1" x14ac:dyDescent="0.25"/>
    <row r="5795" s="1" customFormat="1" ht="15" customHeight="1" x14ac:dyDescent="0.25"/>
    <row r="5796" s="1" customFormat="1" ht="15" customHeight="1" x14ac:dyDescent="0.25"/>
    <row r="5797" s="1" customFormat="1" ht="15" customHeight="1" x14ac:dyDescent="0.25"/>
    <row r="5798" s="1" customFormat="1" ht="15" customHeight="1" x14ac:dyDescent="0.25"/>
    <row r="5799" s="1" customFormat="1" ht="15" customHeight="1" x14ac:dyDescent="0.25"/>
    <row r="5800" s="1" customFormat="1" ht="15" customHeight="1" x14ac:dyDescent="0.25"/>
    <row r="5801" s="1" customFormat="1" ht="15" customHeight="1" x14ac:dyDescent="0.25"/>
    <row r="5802" s="1" customFormat="1" ht="15" customHeight="1" x14ac:dyDescent="0.25"/>
    <row r="5803" s="1" customFormat="1" ht="15" customHeight="1" x14ac:dyDescent="0.25"/>
    <row r="5804" s="1" customFormat="1" ht="15" customHeight="1" x14ac:dyDescent="0.25"/>
    <row r="5805" s="1" customFormat="1" ht="15" customHeight="1" x14ac:dyDescent="0.25"/>
    <row r="5806" s="1" customFormat="1" ht="15" customHeight="1" x14ac:dyDescent="0.25"/>
    <row r="5807" s="1" customFormat="1" ht="15" customHeight="1" x14ac:dyDescent="0.25"/>
    <row r="5808" s="1" customFormat="1" ht="15" customHeight="1" x14ac:dyDescent="0.25"/>
    <row r="5809" s="1" customFormat="1" ht="15" customHeight="1" x14ac:dyDescent="0.25"/>
    <row r="5810" s="1" customFormat="1" ht="15" customHeight="1" x14ac:dyDescent="0.25"/>
    <row r="5811" s="1" customFormat="1" ht="15" customHeight="1" x14ac:dyDescent="0.25"/>
    <row r="5812" s="1" customFormat="1" ht="15" customHeight="1" x14ac:dyDescent="0.25"/>
    <row r="5813" s="1" customFormat="1" ht="15" customHeight="1" x14ac:dyDescent="0.25"/>
    <row r="5814" s="1" customFormat="1" ht="15" customHeight="1" x14ac:dyDescent="0.25"/>
    <row r="5815" s="1" customFormat="1" ht="15" customHeight="1" x14ac:dyDescent="0.25"/>
    <row r="5816" s="1" customFormat="1" ht="15" customHeight="1" x14ac:dyDescent="0.25"/>
    <row r="5817" s="1" customFormat="1" ht="15" customHeight="1" x14ac:dyDescent="0.25"/>
    <row r="5818" s="1" customFormat="1" ht="15" customHeight="1" x14ac:dyDescent="0.25"/>
    <row r="5819" s="1" customFormat="1" ht="15" customHeight="1" x14ac:dyDescent="0.25"/>
    <row r="5820" s="1" customFormat="1" ht="15" customHeight="1" x14ac:dyDescent="0.25"/>
    <row r="5821" s="1" customFormat="1" ht="15" customHeight="1" x14ac:dyDescent="0.25"/>
    <row r="5822" s="1" customFormat="1" ht="15" customHeight="1" x14ac:dyDescent="0.25"/>
    <row r="5823" s="1" customFormat="1" ht="15" customHeight="1" x14ac:dyDescent="0.25"/>
    <row r="5824" s="1" customFormat="1" ht="15" customHeight="1" x14ac:dyDescent="0.25"/>
    <row r="5825" s="1" customFormat="1" ht="15" customHeight="1" x14ac:dyDescent="0.25"/>
    <row r="5826" s="1" customFormat="1" ht="15" customHeight="1" x14ac:dyDescent="0.25"/>
    <row r="5827" s="1" customFormat="1" ht="15" customHeight="1" x14ac:dyDescent="0.25"/>
    <row r="5828" s="1" customFormat="1" ht="15" customHeight="1" x14ac:dyDescent="0.25"/>
    <row r="5829" s="1" customFormat="1" ht="15" customHeight="1" x14ac:dyDescent="0.25"/>
    <row r="5830" s="1" customFormat="1" ht="15" customHeight="1" x14ac:dyDescent="0.25"/>
    <row r="5831" s="1" customFormat="1" ht="15" customHeight="1" x14ac:dyDescent="0.25"/>
    <row r="5832" s="1" customFormat="1" ht="15" customHeight="1" x14ac:dyDescent="0.25"/>
    <row r="5833" s="1" customFormat="1" ht="15" customHeight="1" x14ac:dyDescent="0.25"/>
    <row r="5834" s="1" customFormat="1" ht="15" customHeight="1" x14ac:dyDescent="0.25"/>
    <row r="5835" s="1" customFormat="1" ht="15" customHeight="1" x14ac:dyDescent="0.25"/>
    <row r="5836" s="1" customFormat="1" ht="15" customHeight="1" x14ac:dyDescent="0.25"/>
    <row r="5837" s="1" customFormat="1" ht="15" customHeight="1" x14ac:dyDescent="0.25"/>
    <row r="5838" s="1" customFormat="1" ht="15" customHeight="1" x14ac:dyDescent="0.25"/>
    <row r="5839" s="1" customFormat="1" ht="15" customHeight="1" x14ac:dyDescent="0.25"/>
    <row r="5840" s="1" customFormat="1" ht="15" customHeight="1" x14ac:dyDescent="0.25"/>
    <row r="5841" s="1" customFormat="1" ht="15" customHeight="1" x14ac:dyDescent="0.25"/>
    <row r="5842" s="1" customFormat="1" ht="15" customHeight="1" x14ac:dyDescent="0.25"/>
    <row r="5843" s="1" customFormat="1" ht="15" customHeight="1" x14ac:dyDescent="0.25"/>
    <row r="5844" s="1" customFormat="1" ht="15" customHeight="1" x14ac:dyDescent="0.25"/>
    <row r="5845" s="1" customFormat="1" ht="15" customHeight="1" x14ac:dyDescent="0.25"/>
    <row r="5846" s="1" customFormat="1" ht="15" customHeight="1" x14ac:dyDescent="0.25"/>
    <row r="5847" s="1" customFormat="1" ht="15" customHeight="1" x14ac:dyDescent="0.25"/>
    <row r="5848" s="1" customFormat="1" ht="15" customHeight="1" x14ac:dyDescent="0.25"/>
    <row r="5849" s="1" customFormat="1" ht="15" customHeight="1" x14ac:dyDescent="0.25"/>
    <row r="5850" s="1" customFormat="1" ht="15" customHeight="1" x14ac:dyDescent="0.25"/>
    <row r="5851" s="1" customFormat="1" ht="15" customHeight="1" x14ac:dyDescent="0.25"/>
    <row r="5852" s="1" customFormat="1" ht="15" customHeight="1" x14ac:dyDescent="0.25"/>
    <row r="5853" s="1" customFormat="1" ht="15" customHeight="1" x14ac:dyDescent="0.25"/>
    <row r="5854" s="1" customFormat="1" ht="15" customHeight="1" x14ac:dyDescent="0.25"/>
    <row r="5855" s="1" customFormat="1" ht="15" customHeight="1" x14ac:dyDescent="0.25"/>
    <row r="5856" s="1" customFormat="1" ht="15" customHeight="1" x14ac:dyDescent="0.25"/>
    <row r="5857" s="1" customFormat="1" ht="15" customHeight="1" x14ac:dyDescent="0.25"/>
    <row r="5858" s="1" customFormat="1" ht="15" customHeight="1" x14ac:dyDescent="0.25"/>
    <row r="5859" s="1" customFormat="1" ht="15" customHeight="1" x14ac:dyDescent="0.25"/>
    <row r="5860" s="1" customFormat="1" ht="15" customHeight="1" x14ac:dyDescent="0.25"/>
    <row r="5861" s="1" customFormat="1" ht="15" customHeight="1" x14ac:dyDescent="0.25"/>
    <row r="5862" s="1" customFormat="1" ht="15" customHeight="1" x14ac:dyDescent="0.25"/>
    <row r="5863" s="1" customFormat="1" ht="15" customHeight="1" x14ac:dyDescent="0.25"/>
    <row r="5864" s="1" customFormat="1" ht="15" customHeight="1" x14ac:dyDescent="0.25"/>
    <row r="5865" s="1" customFormat="1" ht="15" customHeight="1" x14ac:dyDescent="0.25"/>
    <row r="5866" s="1" customFormat="1" ht="15" customHeight="1" x14ac:dyDescent="0.25"/>
    <row r="5867" s="1" customFormat="1" ht="15" customHeight="1" x14ac:dyDescent="0.25"/>
    <row r="5868" s="1" customFormat="1" ht="15" customHeight="1" x14ac:dyDescent="0.25"/>
    <row r="5869" s="1" customFormat="1" ht="15" customHeight="1" x14ac:dyDescent="0.25"/>
    <row r="5870" s="1" customFormat="1" ht="15" customHeight="1" x14ac:dyDescent="0.25"/>
    <row r="5871" s="1" customFormat="1" ht="15" customHeight="1" x14ac:dyDescent="0.25"/>
    <row r="5872" s="1" customFormat="1" ht="15" customHeight="1" x14ac:dyDescent="0.25"/>
    <row r="5873" s="1" customFormat="1" ht="15" customHeight="1" x14ac:dyDescent="0.25"/>
    <row r="5874" s="1" customFormat="1" ht="15" customHeight="1" x14ac:dyDescent="0.25"/>
    <row r="5875" s="1" customFormat="1" ht="15" customHeight="1" x14ac:dyDescent="0.25"/>
    <row r="5876" s="1" customFormat="1" ht="15" customHeight="1" x14ac:dyDescent="0.25"/>
    <row r="5877" s="1" customFormat="1" ht="15" customHeight="1" x14ac:dyDescent="0.25"/>
    <row r="5878" s="1" customFormat="1" ht="15" customHeight="1" x14ac:dyDescent="0.25"/>
    <row r="5879" s="1" customFormat="1" ht="15" customHeight="1" x14ac:dyDescent="0.25"/>
    <row r="5880" s="1" customFormat="1" ht="15" customHeight="1" x14ac:dyDescent="0.25"/>
    <row r="5881" s="1" customFormat="1" ht="15" customHeight="1" x14ac:dyDescent="0.25"/>
    <row r="5882" s="1" customFormat="1" ht="15" customHeight="1" x14ac:dyDescent="0.25"/>
    <row r="5883" s="1" customFormat="1" ht="15" customHeight="1" x14ac:dyDescent="0.25"/>
    <row r="5884" s="1" customFormat="1" ht="15" customHeight="1" x14ac:dyDescent="0.25"/>
    <row r="5885" s="1" customFormat="1" ht="15" customHeight="1" x14ac:dyDescent="0.25"/>
    <row r="5886" s="1" customFormat="1" ht="15" customHeight="1" x14ac:dyDescent="0.25"/>
    <row r="5887" s="1" customFormat="1" ht="15" customHeight="1" x14ac:dyDescent="0.25"/>
    <row r="5888" s="1" customFormat="1" ht="15" customHeight="1" x14ac:dyDescent="0.25"/>
    <row r="5889" s="1" customFormat="1" ht="15" customHeight="1" x14ac:dyDescent="0.25"/>
    <row r="5890" s="1" customFormat="1" ht="15" customHeight="1" x14ac:dyDescent="0.25"/>
    <row r="5891" s="1" customFormat="1" ht="15" customHeight="1" x14ac:dyDescent="0.25"/>
    <row r="5892" s="1" customFormat="1" ht="15" customHeight="1" x14ac:dyDescent="0.25"/>
    <row r="5893" s="1" customFormat="1" ht="15" customHeight="1" x14ac:dyDescent="0.25"/>
    <row r="5894" s="1" customFormat="1" ht="15" customHeight="1" x14ac:dyDescent="0.25"/>
    <row r="5895" s="1" customFormat="1" ht="15" customHeight="1" x14ac:dyDescent="0.25"/>
    <row r="5896" s="1" customFormat="1" ht="15" customHeight="1" x14ac:dyDescent="0.25"/>
    <row r="5897" s="1" customFormat="1" ht="15" customHeight="1" x14ac:dyDescent="0.25"/>
    <row r="5898" s="1" customFormat="1" ht="15" customHeight="1" x14ac:dyDescent="0.25"/>
    <row r="5899" s="1" customFormat="1" ht="15" customHeight="1" x14ac:dyDescent="0.25"/>
    <row r="5900" s="1" customFormat="1" ht="15" customHeight="1" x14ac:dyDescent="0.25"/>
    <row r="5901" s="1" customFormat="1" ht="15" customHeight="1" x14ac:dyDescent="0.25"/>
    <row r="5902" s="1" customFormat="1" ht="15" customHeight="1" x14ac:dyDescent="0.25"/>
    <row r="5903" s="1" customFormat="1" ht="15" customHeight="1" x14ac:dyDescent="0.25"/>
    <row r="5904" s="1" customFormat="1" ht="15" customHeight="1" x14ac:dyDescent="0.25"/>
    <row r="5905" s="1" customFormat="1" ht="15" customHeight="1" x14ac:dyDescent="0.25"/>
    <row r="5906" s="1" customFormat="1" ht="15" customHeight="1" x14ac:dyDescent="0.25"/>
    <row r="5907" s="1" customFormat="1" ht="15" customHeight="1" x14ac:dyDescent="0.25"/>
    <row r="5908" s="1" customFormat="1" ht="15" customHeight="1" x14ac:dyDescent="0.25"/>
    <row r="5909" s="1" customFormat="1" ht="15" customHeight="1" x14ac:dyDescent="0.25"/>
    <row r="5910" s="1" customFormat="1" ht="15" customHeight="1" x14ac:dyDescent="0.25"/>
    <row r="5911" s="1" customFormat="1" ht="15" customHeight="1" x14ac:dyDescent="0.25"/>
    <row r="5912" s="1" customFormat="1" ht="15" customHeight="1" x14ac:dyDescent="0.25"/>
    <row r="5913" s="1" customFormat="1" ht="15" customHeight="1" x14ac:dyDescent="0.25"/>
    <row r="5914" s="1" customFormat="1" ht="15" customHeight="1" x14ac:dyDescent="0.25"/>
    <row r="5915" s="1" customFormat="1" ht="15" customHeight="1" x14ac:dyDescent="0.25"/>
    <row r="5916" s="1" customFormat="1" ht="15" customHeight="1" x14ac:dyDescent="0.25"/>
    <row r="5917" s="1" customFormat="1" ht="15" customHeight="1" x14ac:dyDescent="0.25"/>
    <row r="5918" s="1" customFormat="1" ht="15" customHeight="1" x14ac:dyDescent="0.25"/>
    <row r="5919" s="1" customFormat="1" ht="15" customHeight="1" x14ac:dyDescent="0.25"/>
    <row r="5920" s="1" customFormat="1" ht="15" customHeight="1" x14ac:dyDescent="0.25"/>
    <row r="5921" s="1" customFormat="1" ht="15" customHeight="1" x14ac:dyDescent="0.25"/>
    <row r="5922" s="1" customFormat="1" ht="15" customHeight="1" x14ac:dyDescent="0.25"/>
    <row r="5923" s="1" customFormat="1" ht="15" customHeight="1" x14ac:dyDescent="0.25"/>
    <row r="5924" s="1" customFormat="1" ht="15" customHeight="1" x14ac:dyDescent="0.25"/>
    <row r="5925" s="1" customFormat="1" ht="15" customHeight="1" x14ac:dyDescent="0.25"/>
    <row r="5926" s="1" customFormat="1" ht="15" customHeight="1" x14ac:dyDescent="0.25"/>
    <row r="5927" s="1" customFormat="1" ht="15" customHeight="1" x14ac:dyDescent="0.25"/>
    <row r="5928" s="1" customFormat="1" ht="15" customHeight="1" x14ac:dyDescent="0.25"/>
    <row r="5929" s="1" customFormat="1" ht="15" customHeight="1" x14ac:dyDescent="0.25"/>
    <row r="5930" s="1" customFormat="1" ht="15" customHeight="1" x14ac:dyDescent="0.25"/>
    <row r="5931" s="1" customFormat="1" ht="15" customHeight="1" x14ac:dyDescent="0.25"/>
    <row r="5932" s="1" customFormat="1" ht="15" customHeight="1" x14ac:dyDescent="0.25"/>
    <row r="5933" s="1" customFormat="1" ht="15" customHeight="1" x14ac:dyDescent="0.25"/>
    <row r="5934" s="1" customFormat="1" ht="15" customHeight="1" x14ac:dyDescent="0.25"/>
    <row r="5935" s="1" customFormat="1" ht="15" customHeight="1" x14ac:dyDescent="0.25"/>
    <row r="5936" s="1" customFormat="1" ht="15" customHeight="1" x14ac:dyDescent="0.25"/>
    <row r="5937" s="1" customFormat="1" ht="15" customHeight="1" x14ac:dyDescent="0.25"/>
    <row r="5938" s="1" customFormat="1" ht="15" customHeight="1" x14ac:dyDescent="0.25"/>
    <row r="5939" s="1" customFormat="1" ht="15" customHeight="1" x14ac:dyDescent="0.25"/>
    <row r="5940" s="1" customFormat="1" ht="15" customHeight="1" x14ac:dyDescent="0.25"/>
    <row r="5941" s="1" customFormat="1" ht="15" customHeight="1" x14ac:dyDescent="0.25"/>
    <row r="5942" s="1" customFormat="1" ht="15" customHeight="1" x14ac:dyDescent="0.25"/>
    <row r="5943" s="1" customFormat="1" ht="15" customHeight="1" x14ac:dyDescent="0.25"/>
    <row r="5944" s="1" customFormat="1" ht="15" customHeight="1" x14ac:dyDescent="0.25"/>
    <row r="5945" s="1" customFormat="1" ht="15" customHeight="1" x14ac:dyDescent="0.25"/>
    <row r="5946" s="1" customFormat="1" ht="15" customHeight="1" x14ac:dyDescent="0.25"/>
    <row r="5947" s="1" customFormat="1" ht="15" customHeight="1" x14ac:dyDescent="0.25"/>
    <row r="5948" s="1" customFormat="1" ht="15" customHeight="1" x14ac:dyDescent="0.25"/>
    <row r="5949" s="1" customFormat="1" ht="15" customHeight="1" x14ac:dyDescent="0.25"/>
    <row r="5950" s="1" customFormat="1" ht="15" customHeight="1" x14ac:dyDescent="0.25"/>
    <row r="5951" s="1" customFormat="1" ht="15" customHeight="1" x14ac:dyDescent="0.25"/>
    <row r="5952" s="1" customFormat="1" ht="15" customHeight="1" x14ac:dyDescent="0.25"/>
    <row r="5953" s="1" customFormat="1" ht="15" customHeight="1" x14ac:dyDescent="0.25"/>
    <row r="5954" s="1" customFormat="1" ht="15" customHeight="1" x14ac:dyDescent="0.25"/>
    <row r="5955" s="1" customFormat="1" ht="15" customHeight="1" x14ac:dyDescent="0.25"/>
    <row r="5956" s="1" customFormat="1" ht="15" customHeight="1" x14ac:dyDescent="0.25"/>
    <row r="5957" s="1" customFormat="1" ht="15" customHeight="1" x14ac:dyDescent="0.25"/>
    <row r="5958" s="1" customFormat="1" ht="15" customHeight="1" x14ac:dyDescent="0.25"/>
    <row r="5959" s="1" customFormat="1" ht="15" customHeight="1" x14ac:dyDescent="0.25"/>
    <row r="5960" s="1" customFormat="1" ht="15" customHeight="1" x14ac:dyDescent="0.25"/>
    <row r="5961" s="1" customFormat="1" ht="15" customHeight="1" x14ac:dyDescent="0.25"/>
    <row r="5962" s="1" customFormat="1" ht="15" customHeight="1" x14ac:dyDescent="0.25"/>
    <row r="5963" s="1" customFormat="1" ht="15" customHeight="1" x14ac:dyDescent="0.25"/>
    <row r="5964" s="1" customFormat="1" ht="15" customHeight="1" x14ac:dyDescent="0.25"/>
    <row r="5965" s="1" customFormat="1" ht="15" customHeight="1" x14ac:dyDescent="0.25"/>
    <row r="5966" s="1" customFormat="1" ht="15" customHeight="1" x14ac:dyDescent="0.25"/>
    <row r="5967" s="1" customFormat="1" ht="15" customHeight="1" x14ac:dyDescent="0.25"/>
    <row r="5968" s="1" customFormat="1" ht="15" customHeight="1" x14ac:dyDescent="0.25"/>
    <row r="5969" s="1" customFormat="1" ht="15" customHeight="1" x14ac:dyDescent="0.25"/>
    <row r="5970" s="1" customFormat="1" ht="15" customHeight="1" x14ac:dyDescent="0.25"/>
    <row r="5971" s="1" customFormat="1" ht="15" customHeight="1" x14ac:dyDescent="0.25"/>
    <row r="5972" s="1" customFormat="1" ht="15" customHeight="1" x14ac:dyDescent="0.25"/>
    <row r="5973" s="1" customFormat="1" ht="15" customHeight="1" x14ac:dyDescent="0.25"/>
    <row r="5974" s="1" customFormat="1" ht="15" customHeight="1" x14ac:dyDescent="0.25"/>
    <row r="5975" s="1" customFormat="1" ht="15" customHeight="1" x14ac:dyDescent="0.25"/>
    <row r="5976" s="1" customFormat="1" ht="15" customHeight="1" x14ac:dyDescent="0.25"/>
    <row r="5977" s="1" customFormat="1" ht="15" customHeight="1" x14ac:dyDescent="0.25"/>
    <row r="5978" s="1" customFormat="1" ht="15" customHeight="1" x14ac:dyDescent="0.25"/>
    <row r="5979" s="1" customFormat="1" ht="15" customHeight="1" x14ac:dyDescent="0.25"/>
    <row r="5980" s="1" customFormat="1" ht="15" customHeight="1" x14ac:dyDescent="0.25"/>
    <row r="5981" s="1" customFormat="1" ht="15" customHeight="1" x14ac:dyDescent="0.25"/>
    <row r="5982" s="1" customFormat="1" ht="15" customHeight="1" x14ac:dyDescent="0.25"/>
    <row r="5983" s="1" customFormat="1" ht="15" customHeight="1" x14ac:dyDescent="0.25"/>
    <row r="5984" s="1" customFormat="1" ht="15" customHeight="1" x14ac:dyDescent="0.25"/>
    <row r="5985" s="1" customFormat="1" ht="15" customHeight="1" x14ac:dyDescent="0.25"/>
    <row r="5986" s="1" customFormat="1" ht="15" customHeight="1" x14ac:dyDescent="0.25"/>
    <row r="5987" s="1" customFormat="1" ht="15" customHeight="1" x14ac:dyDescent="0.25"/>
    <row r="5988" s="1" customFormat="1" ht="15" customHeight="1" x14ac:dyDescent="0.25"/>
    <row r="5989" s="1" customFormat="1" ht="15" customHeight="1" x14ac:dyDescent="0.25"/>
    <row r="5990" s="1" customFormat="1" ht="15" customHeight="1" x14ac:dyDescent="0.25"/>
    <row r="5991" s="1" customFormat="1" ht="15" customHeight="1" x14ac:dyDescent="0.25"/>
    <row r="5992" s="1" customFormat="1" ht="15" customHeight="1" x14ac:dyDescent="0.25"/>
    <row r="5993" s="1" customFormat="1" ht="15" customHeight="1" x14ac:dyDescent="0.25"/>
    <row r="5994" s="1" customFormat="1" ht="15" customHeight="1" x14ac:dyDescent="0.25"/>
    <row r="5995" s="1" customFormat="1" ht="15" customHeight="1" x14ac:dyDescent="0.25"/>
    <row r="5996" s="1" customFormat="1" ht="15" customHeight="1" x14ac:dyDescent="0.25"/>
    <row r="5997" s="1" customFormat="1" ht="15" customHeight="1" x14ac:dyDescent="0.25"/>
    <row r="5998" s="1" customFormat="1" ht="15" customHeight="1" x14ac:dyDescent="0.25"/>
    <row r="5999" s="1" customFormat="1" ht="15" customHeight="1" x14ac:dyDescent="0.25"/>
    <row r="6000" s="1" customFormat="1" ht="15" customHeight="1" x14ac:dyDescent="0.25"/>
    <row r="6001" s="1" customFormat="1" ht="15" customHeight="1" x14ac:dyDescent="0.25"/>
    <row r="6002" s="1" customFormat="1" ht="15" customHeight="1" x14ac:dyDescent="0.25"/>
    <row r="6003" s="1" customFormat="1" ht="15" customHeight="1" x14ac:dyDescent="0.25"/>
    <row r="6004" s="1" customFormat="1" ht="15" customHeight="1" x14ac:dyDescent="0.25"/>
    <row r="6005" s="1" customFormat="1" ht="15" customHeight="1" x14ac:dyDescent="0.25"/>
    <row r="6006" s="1" customFormat="1" ht="15" customHeight="1" x14ac:dyDescent="0.25"/>
    <row r="6007" s="1" customFormat="1" ht="15" customHeight="1" x14ac:dyDescent="0.25"/>
    <row r="6008" s="1" customFormat="1" ht="15" customHeight="1" x14ac:dyDescent="0.25"/>
    <row r="6009" s="1" customFormat="1" ht="15" customHeight="1" x14ac:dyDescent="0.25"/>
    <row r="6010" s="1" customFormat="1" ht="15" customHeight="1" x14ac:dyDescent="0.25"/>
    <row r="6011" s="1" customFormat="1" ht="15" customHeight="1" x14ac:dyDescent="0.25"/>
    <row r="6012" s="1" customFormat="1" ht="15" customHeight="1" x14ac:dyDescent="0.25"/>
    <row r="6013" s="1" customFormat="1" ht="15" customHeight="1" x14ac:dyDescent="0.25"/>
    <row r="6014" s="1" customFormat="1" ht="15" customHeight="1" x14ac:dyDescent="0.25"/>
    <row r="6015" s="1" customFormat="1" ht="15" customHeight="1" x14ac:dyDescent="0.25"/>
    <row r="6016" s="1" customFormat="1" ht="15" customHeight="1" x14ac:dyDescent="0.25"/>
    <row r="6017" s="1" customFormat="1" ht="15" customHeight="1" x14ac:dyDescent="0.25"/>
    <row r="6018" s="1" customFormat="1" ht="15" customHeight="1" x14ac:dyDescent="0.25"/>
    <row r="6019" s="1" customFormat="1" ht="15" customHeight="1" x14ac:dyDescent="0.25"/>
    <row r="6020" s="1" customFormat="1" ht="15" customHeight="1" x14ac:dyDescent="0.25"/>
    <row r="6021" s="1" customFormat="1" ht="15" customHeight="1" x14ac:dyDescent="0.25"/>
    <row r="6022" s="1" customFormat="1" ht="15" customHeight="1" x14ac:dyDescent="0.25"/>
    <row r="6023" s="1" customFormat="1" ht="15" customHeight="1" x14ac:dyDescent="0.25"/>
    <row r="6024" s="1" customFormat="1" ht="15" customHeight="1" x14ac:dyDescent="0.25"/>
    <row r="6025" s="1" customFormat="1" ht="15" customHeight="1" x14ac:dyDescent="0.25"/>
    <row r="6026" s="1" customFormat="1" ht="15" customHeight="1" x14ac:dyDescent="0.25"/>
    <row r="6027" s="1" customFormat="1" ht="15" customHeight="1" x14ac:dyDescent="0.25"/>
    <row r="6028" s="1" customFormat="1" ht="15" customHeight="1" x14ac:dyDescent="0.25"/>
    <row r="6029" s="1" customFormat="1" ht="15" customHeight="1" x14ac:dyDescent="0.25"/>
    <row r="6030" s="1" customFormat="1" ht="15" customHeight="1" x14ac:dyDescent="0.25"/>
    <row r="6031" s="1" customFormat="1" ht="15" customHeight="1" x14ac:dyDescent="0.25"/>
    <row r="6032" s="1" customFormat="1" ht="15" customHeight="1" x14ac:dyDescent="0.25"/>
    <row r="6033" s="1" customFormat="1" ht="15" customHeight="1" x14ac:dyDescent="0.25"/>
    <row r="6034" s="1" customFormat="1" ht="15" customHeight="1" x14ac:dyDescent="0.25"/>
    <row r="6035" s="1" customFormat="1" ht="15" customHeight="1" x14ac:dyDescent="0.25"/>
    <row r="6036" s="1" customFormat="1" ht="15" customHeight="1" x14ac:dyDescent="0.25"/>
    <row r="6037" s="1" customFormat="1" ht="15" customHeight="1" x14ac:dyDescent="0.25"/>
    <row r="6038" s="1" customFormat="1" ht="15" customHeight="1" x14ac:dyDescent="0.25"/>
    <row r="6039" s="1" customFormat="1" ht="15" customHeight="1" x14ac:dyDescent="0.25"/>
    <row r="6040" s="1" customFormat="1" ht="15" customHeight="1" x14ac:dyDescent="0.25"/>
    <row r="6041" s="1" customFormat="1" ht="15" customHeight="1" x14ac:dyDescent="0.25"/>
    <row r="6042" s="1" customFormat="1" ht="15" customHeight="1" x14ac:dyDescent="0.25"/>
    <row r="6043" s="1" customFormat="1" ht="15" customHeight="1" x14ac:dyDescent="0.25"/>
    <row r="6044" s="1" customFormat="1" ht="15" customHeight="1" x14ac:dyDescent="0.25"/>
    <row r="6045" s="1" customFormat="1" ht="15" customHeight="1" x14ac:dyDescent="0.25"/>
    <row r="6046" s="1" customFormat="1" ht="15" customHeight="1" x14ac:dyDescent="0.25"/>
    <row r="6047" s="1" customFormat="1" ht="15" customHeight="1" x14ac:dyDescent="0.25"/>
    <row r="6048" s="1" customFormat="1" ht="15" customHeight="1" x14ac:dyDescent="0.25"/>
    <row r="6049" s="1" customFormat="1" ht="15" customHeight="1" x14ac:dyDescent="0.25"/>
    <row r="6050" s="1" customFormat="1" ht="15" customHeight="1" x14ac:dyDescent="0.25"/>
    <row r="6051" s="1" customFormat="1" ht="15" customHeight="1" x14ac:dyDescent="0.25"/>
    <row r="6052" s="1" customFormat="1" ht="15" customHeight="1" x14ac:dyDescent="0.25"/>
    <row r="6053" s="1" customFormat="1" ht="15" customHeight="1" x14ac:dyDescent="0.25"/>
    <row r="6054" s="1" customFormat="1" ht="15" customHeight="1" x14ac:dyDescent="0.25"/>
    <row r="6055" s="1" customFormat="1" ht="15" customHeight="1" x14ac:dyDescent="0.25"/>
    <row r="6056" s="1" customFormat="1" ht="15" customHeight="1" x14ac:dyDescent="0.25"/>
    <row r="6057" s="1" customFormat="1" ht="15" customHeight="1" x14ac:dyDescent="0.25"/>
    <row r="6058" s="1" customFormat="1" ht="15" customHeight="1" x14ac:dyDescent="0.25"/>
    <row r="6059" s="1" customFormat="1" ht="15" customHeight="1" x14ac:dyDescent="0.25"/>
    <row r="6060" s="1" customFormat="1" ht="15" customHeight="1" x14ac:dyDescent="0.25"/>
    <row r="6061" s="1" customFormat="1" ht="15" customHeight="1" x14ac:dyDescent="0.25"/>
    <row r="6062" s="1" customFormat="1" ht="15" customHeight="1" x14ac:dyDescent="0.25"/>
    <row r="6063" s="1" customFormat="1" ht="15" customHeight="1" x14ac:dyDescent="0.25"/>
    <row r="6064" s="1" customFormat="1" ht="15" customHeight="1" x14ac:dyDescent="0.25"/>
    <row r="6065" s="1" customFormat="1" ht="15" customHeight="1" x14ac:dyDescent="0.25"/>
    <row r="6066" s="1" customFormat="1" ht="15" customHeight="1" x14ac:dyDescent="0.25"/>
    <row r="6067" s="1" customFormat="1" ht="15" customHeight="1" x14ac:dyDescent="0.25"/>
    <row r="6068" s="1" customFormat="1" ht="15" customHeight="1" x14ac:dyDescent="0.25"/>
    <row r="6069" s="1" customFormat="1" ht="15" customHeight="1" x14ac:dyDescent="0.25"/>
    <row r="6070" s="1" customFormat="1" ht="15" customHeight="1" x14ac:dyDescent="0.25"/>
    <row r="6071" s="1" customFormat="1" ht="15" customHeight="1" x14ac:dyDescent="0.25"/>
    <row r="6072" s="1" customFormat="1" ht="15" customHeight="1" x14ac:dyDescent="0.25"/>
    <row r="6073" s="1" customFormat="1" ht="15" customHeight="1" x14ac:dyDescent="0.25"/>
    <row r="6074" s="1" customFormat="1" ht="15" customHeight="1" x14ac:dyDescent="0.25"/>
    <row r="6075" s="1" customFormat="1" ht="15" customHeight="1" x14ac:dyDescent="0.25"/>
    <row r="6076" s="1" customFormat="1" ht="15" customHeight="1" x14ac:dyDescent="0.25"/>
    <row r="6077" s="1" customFormat="1" ht="15" customHeight="1" x14ac:dyDescent="0.25"/>
    <row r="6078" s="1" customFormat="1" ht="15" customHeight="1" x14ac:dyDescent="0.25"/>
    <row r="6079" s="1" customFormat="1" ht="15" customHeight="1" x14ac:dyDescent="0.25"/>
    <row r="6080" s="1" customFormat="1" ht="15" customHeight="1" x14ac:dyDescent="0.25"/>
    <row r="6081" s="1" customFormat="1" ht="15" customHeight="1" x14ac:dyDescent="0.25"/>
    <row r="6082" s="1" customFormat="1" ht="15" customHeight="1" x14ac:dyDescent="0.25"/>
    <row r="6083" s="1" customFormat="1" ht="15" customHeight="1" x14ac:dyDescent="0.25"/>
    <row r="6084" s="1" customFormat="1" ht="15" customHeight="1" x14ac:dyDescent="0.25"/>
    <row r="6085" s="1" customFormat="1" ht="15" customHeight="1" x14ac:dyDescent="0.25"/>
    <row r="6086" s="1" customFormat="1" ht="15" customHeight="1" x14ac:dyDescent="0.25"/>
    <row r="6087" s="1" customFormat="1" ht="15" customHeight="1" x14ac:dyDescent="0.25"/>
    <row r="6088" s="1" customFormat="1" ht="15" customHeight="1" x14ac:dyDescent="0.25"/>
    <row r="6089" s="1" customFormat="1" ht="15" customHeight="1" x14ac:dyDescent="0.25"/>
    <row r="6090" s="1" customFormat="1" ht="15" customHeight="1" x14ac:dyDescent="0.25"/>
    <row r="6091" s="1" customFormat="1" ht="15" customHeight="1" x14ac:dyDescent="0.25"/>
    <row r="6092" s="1" customFormat="1" ht="15" customHeight="1" x14ac:dyDescent="0.25"/>
    <row r="6093" s="1" customFormat="1" ht="15" customHeight="1" x14ac:dyDescent="0.25"/>
    <row r="6094" s="1" customFormat="1" ht="15" customHeight="1" x14ac:dyDescent="0.25"/>
    <row r="6095" s="1" customFormat="1" ht="15" customHeight="1" x14ac:dyDescent="0.25"/>
    <row r="6096" s="1" customFormat="1" ht="15" customHeight="1" x14ac:dyDescent="0.25"/>
    <row r="6097" s="1" customFormat="1" ht="15" customHeight="1" x14ac:dyDescent="0.25"/>
    <row r="6098" s="1" customFormat="1" ht="15" customHeight="1" x14ac:dyDescent="0.25"/>
    <row r="6099" s="1" customFormat="1" ht="15" customHeight="1" x14ac:dyDescent="0.25"/>
    <row r="6100" s="1" customFormat="1" ht="15" customHeight="1" x14ac:dyDescent="0.25"/>
    <row r="6101" s="1" customFormat="1" ht="15" customHeight="1" x14ac:dyDescent="0.25"/>
    <row r="6102" s="1" customFormat="1" ht="15" customHeight="1" x14ac:dyDescent="0.25"/>
    <row r="6103" s="1" customFormat="1" ht="15" customHeight="1" x14ac:dyDescent="0.25"/>
    <row r="6104" s="1" customFormat="1" ht="15" customHeight="1" x14ac:dyDescent="0.25"/>
    <row r="6105" s="1" customFormat="1" ht="15" customHeight="1" x14ac:dyDescent="0.25"/>
    <row r="6106" s="1" customFormat="1" ht="15" customHeight="1" x14ac:dyDescent="0.25"/>
    <row r="6107" s="1" customFormat="1" ht="15" customHeight="1" x14ac:dyDescent="0.25"/>
    <row r="6108" s="1" customFormat="1" ht="15" customHeight="1" x14ac:dyDescent="0.25"/>
    <row r="6109" s="1" customFormat="1" ht="15" customHeight="1" x14ac:dyDescent="0.25"/>
    <row r="6110" s="1" customFormat="1" ht="15" customHeight="1" x14ac:dyDescent="0.25"/>
    <row r="6111" s="1" customFormat="1" ht="15" customHeight="1" x14ac:dyDescent="0.25"/>
    <row r="6112" s="1" customFormat="1" ht="15" customHeight="1" x14ac:dyDescent="0.25"/>
    <row r="6113" s="1" customFormat="1" ht="15" customHeight="1" x14ac:dyDescent="0.25"/>
    <row r="6114" s="1" customFormat="1" ht="15" customHeight="1" x14ac:dyDescent="0.25"/>
    <row r="6115" s="1" customFormat="1" ht="15" customHeight="1" x14ac:dyDescent="0.25"/>
    <row r="6116" s="1" customFormat="1" ht="15" customHeight="1" x14ac:dyDescent="0.25"/>
    <row r="6117" s="1" customFormat="1" ht="15" customHeight="1" x14ac:dyDescent="0.25"/>
    <row r="6118" s="1" customFormat="1" ht="15" customHeight="1" x14ac:dyDescent="0.25"/>
    <row r="6119" s="1" customFormat="1" ht="15" customHeight="1" x14ac:dyDescent="0.25"/>
    <row r="6120" s="1" customFormat="1" ht="15" customHeight="1" x14ac:dyDescent="0.25"/>
    <row r="6121" s="1" customFormat="1" ht="15" customHeight="1" x14ac:dyDescent="0.25"/>
    <row r="6122" s="1" customFormat="1" ht="15" customHeight="1" x14ac:dyDescent="0.25"/>
    <row r="6123" s="1" customFormat="1" ht="15" customHeight="1" x14ac:dyDescent="0.25"/>
    <row r="6124" s="1" customFormat="1" ht="15" customHeight="1" x14ac:dyDescent="0.25"/>
    <row r="6125" s="1" customFormat="1" ht="15" customHeight="1" x14ac:dyDescent="0.25"/>
    <row r="6126" s="1" customFormat="1" ht="15" customHeight="1" x14ac:dyDescent="0.25"/>
    <row r="6127" s="1" customFormat="1" ht="15" customHeight="1" x14ac:dyDescent="0.25"/>
    <row r="6128" s="1" customFormat="1" ht="15" customHeight="1" x14ac:dyDescent="0.25"/>
    <row r="6129" s="1" customFormat="1" ht="15" customHeight="1" x14ac:dyDescent="0.25"/>
    <row r="6130" s="1" customFormat="1" ht="15" customHeight="1" x14ac:dyDescent="0.25"/>
    <row r="6131" s="1" customFormat="1" ht="15" customHeight="1" x14ac:dyDescent="0.25"/>
    <row r="6132" s="1" customFormat="1" ht="15" customHeight="1" x14ac:dyDescent="0.25"/>
    <row r="6133" s="1" customFormat="1" ht="15" customHeight="1" x14ac:dyDescent="0.25"/>
    <row r="6134" s="1" customFormat="1" ht="15" customHeight="1" x14ac:dyDescent="0.25"/>
    <row r="6135" s="1" customFormat="1" ht="15" customHeight="1" x14ac:dyDescent="0.25"/>
    <row r="6136" s="1" customFormat="1" ht="15" customHeight="1" x14ac:dyDescent="0.25"/>
    <row r="6137" s="1" customFormat="1" ht="15" customHeight="1" x14ac:dyDescent="0.25"/>
    <row r="6138" s="1" customFormat="1" ht="15" customHeight="1" x14ac:dyDescent="0.25"/>
    <row r="6139" s="1" customFormat="1" ht="15" customHeight="1" x14ac:dyDescent="0.25"/>
    <row r="6140" s="1" customFormat="1" ht="15" customHeight="1" x14ac:dyDescent="0.25"/>
    <row r="6141" s="1" customFormat="1" ht="15" customHeight="1" x14ac:dyDescent="0.25"/>
    <row r="6142" s="1" customFormat="1" ht="15" customHeight="1" x14ac:dyDescent="0.25"/>
    <row r="6143" s="1" customFormat="1" ht="15" customHeight="1" x14ac:dyDescent="0.25"/>
    <row r="6144" s="1" customFormat="1" ht="15" customHeight="1" x14ac:dyDescent="0.25"/>
    <row r="6145" s="1" customFormat="1" ht="15" customHeight="1" x14ac:dyDescent="0.25"/>
    <row r="6146" s="1" customFormat="1" ht="15" customHeight="1" x14ac:dyDescent="0.25"/>
    <row r="6147" s="1" customFormat="1" ht="15" customHeight="1" x14ac:dyDescent="0.25"/>
    <row r="6148" s="1" customFormat="1" ht="15" customHeight="1" x14ac:dyDescent="0.25"/>
    <row r="6149" s="1" customFormat="1" ht="15" customHeight="1" x14ac:dyDescent="0.25"/>
    <row r="6150" s="1" customFormat="1" ht="15" customHeight="1" x14ac:dyDescent="0.25"/>
    <row r="6151" s="1" customFormat="1" ht="15" customHeight="1" x14ac:dyDescent="0.25"/>
    <row r="6152" s="1" customFormat="1" ht="15" customHeight="1" x14ac:dyDescent="0.25"/>
    <row r="6153" s="1" customFormat="1" ht="15" customHeight="1" x14ac:dyDescent="0.25"/>
    <row r="6154" s="1" customFormat="1" ht="15" customHeight="1" x14ac:dyDescent="0.25"/>
    <row r="6155" s="1" customFormat="1" ht="15" customHeight="1" x14ac:dyDescent="0.25"/>
    <row r="6156" s="1" customFormat="1" ht="15" customHeight="1" x14ac:dyDescent="0.25"/>
    <row r="6157" s="1" customFormat="1" ht="15" customHeight="1" x14ac:dyDescent="0.25"/>
    <row r="6158" s="1" customFormat="1" ht="15" customHeight="1" x14ac:dyDescent="0.25"/>
    <row r="6159" s="1" customFormat="1" ht="15" customHeight="1" x14ac:dyDescent="0.25"/>
    <row r="6160" s="1" customFormat="1" ht="15" customHeight="1" x14ac:dyDescent="0.25"/>
    <row r="6161" s="1" customFormat="1" ht="15" customHeight="1" x14ac:dyDescent="0.25"/>
    <row r="6162" s="1" customFormat="1" ht="15" customHeight="1" x14ac:dyDescent="0.25"/>
    <row r="6163" s="1" customFormat="1" ht="15" customHeight="1" x14ac:dyDescent="0.25"/>
    <row r="6164" s="1" customFormat="1" ht="15" customHeight="1" x14ac:dyDescent="0.25"/>
    <row r="6165" s="1" customFormat="1" ht="15" customHeight="1" x14ac:dyDescent="0.25"/>
    <row r="6166" s="1" customFormat="1" ht="15" customHeight="1" x14ac:dyDescent="0.25"/>
    <row r="6167" s="1" customFormat="1" ht="15" customHeight="1" x14ac:dyDescent="0.25"/>
    <row r="6168" s="1" customFormat="1" ht="15" customHeight="1" x14ac:dyDescent="0.25"/>
    <row r="6169" s="1" customFormat="1" ht="15" customHeight="1" x14ac:dyDescent="0.25"/>
    <row r="6170" s="1" customFormat="1" ht="15" customHeight="1" x14ac:dyDescent="0.25"/>
    <row r="6171" s="1" customFormat="1" ht="15" customHeight="1" x14ac:dyDescent="0.25"/>
    <row r="6172" s="1" customFormat="1" ht="15" customHeight="1" x14ac:dyDescent="0.25"/>
    <row r="6173" s="1" customFormat="1" ht="15" customHeight="1" x14ac:dyDescent="0.25"/>
    <row r="6174" s="1" customFormat="1" ht="15" customHeight="1" x14ac:dyDescent="0.25"/>
    <row r="6175" s="1" customFormat="1" ht="15" customHeight="1" x14ac:dyDescent="0.25"/>
    <row r="6176" s="1" customFormat="1" ht="15" customHeight="1" x14ac:dyDescent="0.25"/>
    <row r="6177" s="1" customFormat="1" ht="15" customHeight="1" x14ac:dyDescent="0.25"/>
    <row r="6178" s="1" customFormat="1" ht="15" customHeight="1" x14ac:dyDescent="0.25"/>
    <row r="6179" s="1" customFormat="1" ht="15" customHeight="1" x14ac:dyDescent="0.25"/>
    <row r="6180" s="1" customFormat="1" ht="15" customHeight="1" x14ac:dyDescent="0.25"/>
    <row r="6181" s="1" customFormat="1" ht="15" customHeight="1" x14ac:dyDescent="0.25"/>
    <row r="6182" s="1" customFormat="1" ht="15" customHeight="1" x14ac:dyDescent="0.25"/>
    <row r="6183" s="1" customFormat="1" ht="15" customHeight="1" x14ac:dyDescent="0.25"/>
    <row r="6184" s="1" customFormat="1" ht="15" customHeight="1" x14ac:dyDescent="0.25"/>
    <row r="6185" s="1" customFormat="1" ht="15" customHeight="1" x14ac:dyDescent="0.25"/>
    <row r="6186" s="1" customFormat="1" ht="15" customHeight="1" x14ac:dyDescent="0.25"/>
    <row r="6187" s="1" customFormat="1" ht="15" customHeight="1" x14ac:dyDescent="0.25"/>
    <row r="6188" s="1" customFormat="1" ht="15" customHeight="1" x14ac:dyDescent="0.25"/>
    <row r="6189" s="1" customFormat="1" ht="15" customHeight="1" x14ac:dyDescent="0.25"/>
    <row r="6190" s="1" customFormat="1" ht="15" customHeight="1" x14ac:dyDescent="0.25"/>
    <row r="6191" s="1" customFormat="1" ht="15" customHeight="1" x14ac:dyDescent="0.25"/>
    <row r="6192" s="1" customFormat="1" ht="15" customHeight="1" x14ac:dyDescent="0.25"/>
    <row r="6193" s="1" customFormat="1" ht="15" customHeight="1" x14ac:dyDescent="0.25"/>
    <row r="6194" s="1" customFormat="1" ht="15" customHeight="1" x14ac:dyDescent="0.25"/>
    <row r="6195" s="1" customFormat="1" ht="15" customHeight="1" x14ac:dyDescent="0.25"/>
    <row r="6196" s="1" customFormat="1" ht="15" customHeight="1" x14ac:dyDescent="0.25"/>
    <row r="6197" s="1" customFormat="1" ht="15" customHeight="1" x14ac:dyDescent="0.25"/>
    <row r="6198" s="1" customFormat="1" ht="15" customHeight="1" x14ac:dyDescent="0.25"/>
    <row r="6199" s="1" customFormat="1" ht="15" customHeight="1" x14ac:dyDescent="0.25"/>
    <row r="6200" s="1" customFormat="1" ht="15" customHeight="1" x14ac:dyDescent="0.25"/>
    <row r="6201" s="1" customFormat="1" ht="15" customHeight="1" x14ac:dyDescent="0.25"/>
    <row r="6202" s="1" customFormat="1" ht="15" customHeight="1" x14ac:dyDescent="0.25"/>
    <row r="6203" s="1" customFormat="1" ht="15" customHeight="1" x14ac:dyDescent="0.25"/>
    <row r="6204" s="1" customFormat="1" ht="15" customHeight="1" x14ac:dyDescent="0.25"/>
    <row r="6205" s="1" customFormat="1" ht="15" customHeight="1" x14ac:dyDescent="0.25"/>
    <row r="6206" s="1" customFormat="1" ht="15" customHeight="1" x14ac:dyDescent="0.25"/>
    <row r="6207" s="1" customFormat="1" ht="15" customHeight="1" x14ac:dyDescent="0.25"/>
    <row r="6208" s="1" customFormat="1" ht="15" customHeight="1" x14ac:dyDescent="0.25"/>
    <row r="6209" s="1" customFormat="1" ht="15" customHeight="1" x14ac:dyDescent="0.25"/>
    <row r="6210" s="1" customFormat="1" ht="15" customHeight="1" x14ac:dyDescent="0.25"/>
    <row r="6211" s="1" customFormat="1" ht="15" customHeight="1" x14ac:dyDescent="0.25"/>
    <row r="6212" s="1" customFormat="1" ht="15" customHeight="1" x14ac:dyDescent="0.25"/>
    <row r="6213" s="1" customFormat="1" ht="15" customHeight="1" x14ac:dyDescent="0.25"/>
    <row r="6214" s="1" customFormat="1" ht="15" customHeight="1" x14ac:dyDescent="0.25"/>
    <row r="6215" s="1" customFormat="1" ht="15" customHeight="1" x14ac:dyDescent="0.25"/>
    <row r="6216" s="1" customFormat="1" ht="15" customHeight="1" x14ac:dyDescent="0.25"/>
    <row r="6217" s="1" customFormat="1" ht="15" customHeight="1" x14ac:dyDescent="0.25"/>
    <row r="6218" s="1" customFormat="1" ht="15" customHeight="1" x14ac:dyDescent="0.25"/>
    <row r="6219" s="1" customFormat="1" ht="15" customHeight="1" x14ac:dyDescent="0.25"/>
    <row r="6220" s="1" customFormat="1" ht="15" customHeight="1" x14ac:dyDescent="0.25"/>
    <row r="6221" s="1" customFormat="1" ht="15" customHeight="1" x14ac:dyDescent="0.25"/>
    <row r="6222" s="1" customFormat="1" ht="15" customHeight="1" x14ac:dyDescent="0.25"/>
    <row r="6223" s="1" customFormat="1" ht="15" customHeight="1" x14ac:dyDescent="0.25"/>
    <row r="6224" s="1" customFormat="1" ht="15" customHeight="1" x14ac:dyDescent="0.25"/>
    <row r="6225" s="1" customFormat="1" ht="15" customHeight="1" x14ac:dyDescent="0.25"/>
    <row r="6226" s="1" customFormat="1" ht="15" customHeight="1" x14ac:dyDescent="0.25"/>
    <row r="6227" s="1" customFormat="1" ht="15" customHeight="1" x14ac:dyDescent="0.25"/>
    <row r="6228" s="1" customFormat="1" ht="15" customHeight="1" x14ac:dyDescent="0.25"/>
    <row r="6229" s="1" customFormat="1" ht="15" customHeight="1" x14ac:dyDescent="0.25"/>
    <row r="6230" s="1" customFormat="1" ht="15" customHeight="1" x14ac:dyDescent="0.25"/>
    <row r="6231" s="1" customFormat="1" ht="15" customHeight="1" x14ac:dyDescent="0.25"/>
    <row r="6232" s="1" customFormat="1" ht="15" customHeight="1" x14ac:dyDescent="0.25"/>
    <row r="6233" s="1" customFormat="1" ht="15" customHeight="1" x14ac:dyDescent="0.25"/>
    <row r="6234" s="1" customFormat="1" ht="15" customHeight="1" x14ac:dyDescent="0.25"/>
    <row r="6235" s="1" customFormat="1" ht="15" customHeight="1" x14ac:dyDescent="0.25"/>
    <row r="6236" s="1" customFormat="1" ht="15" customHeight="1" x14ac:dyDescent="0.25"/>
    <row r="6237" s="1" customFormat="1" ht="15" customHeight="1" x14ac:dyDescent="0.25"/>
    <row r="6238" s="1" customFormat="1" ht="15" customHeight="1" x14ac:dyDescent="0.25"/>
    <row r="6239" s="1" customFormat="1" ht="15" customHeight="1" x14ac:dyDescent="0.25"/>
    <row r="6240" s="1" customFormat="1" ht="15" customHeight="1" x14ac:dyDescent="0.25"/>
    <row r="6241" s="1" customFormat="1" ht="15" customHeight="1" x14ac:dyDescent="0.25"/>
    <row r="6242" s="1" customFormat="1" ht="15" customHeight="1" x14ac:dyDescent="0.25"/>
    <row r="6243" s="1" customFormat="1" ht="15" customHeight="1" x14ac:dyDescent="0.25"/>
    <row r="6244" s="1" customFormat="1" ht="15" customHeight="1" x14ac:dyDescent="0.25"/>
    <row r="6245" s="1" customFormat="1" ht="15" customHeight="1" x14ac:dyDescent="0.25"/>
    <row r="6246" s="1" customFormat="1" ht="15" customHeight="1" x14ac:dyDescent="0.25"/>
    <row r="6247" s="1" customFormat="1" ht="15" customHeight="1" x14ac:dyDescent="0.25"/>
    <row r="6248" s="1" customFormat="1" ht="15" customHeight="1" x14ac:dyDescent="0.25"/>
    <row r="6249" s="1" customFormat="1" ht="15" customHeight="1" x14ac:dyDescent="0.25"/>
    <row r="6250" s="1" customFormat="1" ht="15" customHeight="1" x14ac:dyDescent="0.25"/>
    <row r="6251" s="1" customFormat="1" ht="15" customHeight="1" x14ac:dyDescent="0.25"/>
    <row r="6252" s="1" customFormat="1" ht="15" customHeight="1" x14ac:dyDescent="0.25"/>
    <row r="6253" s="1" customFormat="1" ht="15" customHeight="1" x14ac:dyDescent="0.25"/>
    <row r="6254" s="1" customFormat="1" ht="15" customHeight="1" x14ac:dyDescent="0.25"/>
    <row r="6255" s="1" customFormat="1" ht="15" customHeight="1" x14ac:dyDescent="0.25"/>
    <row r="6256" s="1" customFormat="1" ht="15" customHeight="1" x14ac:dyDescent="0.25"/>
    <row r="6257" s="1" customFormat="1" ht="15" customHeight="1" x14ac:dyDescent="0.25"/>
    <row r="6258" s="1" customFormat="1" ht="15" customHeight="1" x14ac:dyDescent="0.25"/>
    <row r="6259" s="1" customFormat="1" ht="15" customHeight="1" x14ac:dyDescent="0.25"/>
    <row r="6260" s="1" customFormat="1" ht="15" customHeight="1" x14ac:dyDescent="0.25"/>
    <row r="6261" s="1" customFormat="1" ht="15" customHeight="1" x14ac:dyDescent="0.25"/>
    <row r="6262" s="1" customFormat="1" ht="15" customHeight="1" x14ac:dyDescent="0.25"/>
    <row r="6263" s="1" customFormat="1" ht="15" customHeight="1" x14ac:dyDescent="0.25"/>
    <row r="6264" s="1" customFormat="1" ht="15" customHeight="1" x14ac:dyDescent="0.25"/>
    <row r="6265" s="1" customFormat="1" ht="15" customHeight="1" x14ac:dyDescent="0.25"/>
    <row r="6266" s="1" customFormat="1" ht="15" customHeight="1" x14ac:dyDescent="0.25"/>
    <row r="6267" s="1" customFormat="1" ht="15" customHeight="1" x14ac:dyDescent="0.25"/>
    <row r="6268" s="1" customFormat="1" ht="15" customHeight="1" x14ac:dyDescent="0.25"/>
    <row r="6269" s="1" customFormat="1" ht="15" customHeight="1" x14ac:dyDescent="0.25"/>
    <row r="6270" s="1" customFormat="1" ht="15" customHeight="1" x14ac:dyDescent="0.25"/>
    <row r="6271" s="1" customFormat="1" ht="15" customHeight="1" x14ac:dyDescent="0.25"/>
    <row r="6272" s="1" customFormat="1" ht="15" customHeight="1" x14ac:dyDescent="0.25"/>
    <row r="6273" s="1" customFormat="1" ht="15" customHeight="1" x14ac:dyDescent="0.25"/>
    <row r="6274" s="1" customFormat="1" ht="15" customHeight="1" x14ac:dyDescent="0.25"/>
    <row r="6275" s="1" customFormat="1" ht="15" customHeight="1" x14ac:dyDescent="0.25"/>
    <row r="6276" s="1" customFormat="1" ht="15" customHeight="1" x14ac:dyDescent="0.25"/>
    <row r="6277" s="1" customFormat="1" ht="15" customHeight="1" x14ac:dyDescent="0.25"/>
    <row r="6278" s="1" customFormat="1" ht="15" customHeight="1" x14ac:dyDescent="0.25"/>
    <row r="6279" s="1" customFormat="1" ht="15" customHeight="1" x14ac:dyDescent="0.25"/>
    <row r="6280" s="1" customFormat="1" ht="15" customHeight="1" x14ac:dyDescent="0.25"/>
    <row r="6281" s="1" customFormat="1" ht="15" customHeight="1" x14ac:dyDescent="0.25"/>
    <row r="6282" s="1" customFormat="1" ht="15" customHeight="1" x14ac:dyDescent="0.25"/>
    <row r="6283" s="1" customFormat="1" ht="15" customHeight="1" x14ac:dyDescent="0.25"/>
    <row r="6284" s="1" customFormat="1" ht="15" customHeight="1" x14ac:dyDescent="0.25"/>
    <row r="6285" s="1" customFormat="1" ht="15" customHeight="1" x14ac:dyDescent="0.25"/>
    <row r="6286" s="1" customFormat="1" ht="15" customHeight="1" x14ac:dyDescent="0.25"/>
    <row r="6287" s="1" customFormat="1" ht="15" customHeight="1" x14ac:dyDescent="0.25"/>
    <row r="6288" s="1" customFormat="1" ht="15" customHeight="1" x14ac:dyDescent="0.25"/>
    <row r="6289" s="1" customFormat="1" ht="15" customHeight="1" x14ac:dyDescent="0.25"/>
    <row r="6290" s="1" customFormat="1" ht="15" customHeight="1" x14ac:dyDescent="0.25"/>
    <row r="6291" s="1" customFormat="1" ht="15" customHeight="1" x14ac:dyDescent="0.25"/>
    <row r="6292" s="1" customFormat="1" ht="15" customHeight="1" x14ac:dyDescent="0.25"/>
    <row r="6293" s="1" customFormat="1" ht="15" customHeight="1" x14ac:dyDescent="0.25"/>
    <row r="6294" s="1" customFormat="1" ht="15" customHeight="1" x14ac:dyDescent="0.25"/>
    <row r="6295" s="1" customFormat="1" ht="15" customHeight="1" x14ac:dyDescent="0.25"/>
    <row r="6296" s="1" customFormat="1" ht="15" customHeight="1" x14ac:dyDescent="0.25"/>
    <row r="6297" s="1" customFormat="1" ht="15" customHeight="1" x14ac:dyDescent="0.25"/>
    <row r="6298" s="1" customFormat="1" ht="15" customHeight="1" x14ac:dyDescent="0.25"/>
    <row r="6299" s="1" customFormat="1" ht="15" customHeight="1" x14ac:dyDescent="0.25"/>
    <row r="6300" s="1" customFormat="1" ht="15" customHeight="1" x14ac:dyDescent="0.25"/>
    <row r="6301" s="1" customFormat="1" ht="15" customHeight="1" x14ac:dyDescent="0.25"/>
    <row r="6302" s="1" customFormat="1" ht="15" customHeight="1" x14ac:dyDescent="0.25"/>
    <row r="6303" s="1" customFormat="1" ht="15" customHeight="1" x14ac:dyDescent="0.25"/>
    <row r="6304" s="1" customFormat="1" ht="15" customHeight="1" x14ac:dyDescent="0.25"/>
    <row r="6305" s="1" customFormat="1" ht="15" customHeight="1" x14ac:dyDescent="0.25"/>
    <row r="6306" s="1" customFormat="1" ht="15" customHeight="1" x14ac:dyDescent="0.25"/>
    <row r="6307" s="1" customFormat="1" ht="15" customHeight="1" x14ac:dyDescent="0.25"/>
    <row r="6308" s="1" customFormat="1" ht="15" customHeight="1" x14ac:dyDescent="0.25"/>
    <row r="6309" s="1" customFormat="1" ht="15" customHeight="1" x14ac:dyDescent="0.25"/>
    <row r="6310" s="1" customFormat="1" ht="15" customHeight="1" x14ac:dyDescent="0.25"/>
    <row r="6311" s="1" customFormat="1" ht="15" customHeight="1" x14ac:dyDescent="0.25"/>
    <row r="6312" s="1" customFormat="1" ht="15" customHeight="1" x14ac:dyDescent="0.25"/>
    <row r="6313" s="1" customFormat="1" ht="15" customHeight="1" x14ac:dyDescent="0.25"/>
    <row r="6314" s="1" customFormat="1" ht="15" customHeight="1" x14ac:dyDescent="0.25"/>
    <row r="6315" s="1" customFormat="1" ht="15" customHeight="1" x14ac:dyDescent="0.25"/>
    <row r="6316" s="1" customFormat="1" ht="15" customHeight="1" x14ac:dyDescent="0.25"/>
    <row r="6317" s="1" customFormat="1" ht="15" customHeight="1" x14ac:dyDescent="0.25"/>
    <row r="6318" s="1" customFormat="1" ht="15" customHeight="1" x14ac:dyDescent="0.25"/>
    <row r="6319" s="1" customFormat="1" ht="15" customHeight="1" x14ac:dyDescent="0.25"/>
    <row r="6320" s="1" customFormat="1" ht="15" customHeight="1" x14ac:dyDescent="0.25"/>
    <row r="6321" s="1" customFormat="1" ht="15" customHeight="1" x14ac:dyDescent="0.25"/>
    <row r="6322" s="1" customFormat="1" ht="15" customHeight="1" x14ac:dyDescent="0.25"/>
    <row r="6323" s="1" customFormat="1" ht="15" customHeight="1" x14ac:dyDescent="0.25"/>
    <row r="6324" s="1" customFormat="1" ht="15" customHeight="1" x14ac:dyDescent="0.25"/>
    <row r="6325" s="1" customFormat="1" ht="15" customHeight="1" x14ac:dyDescent="0.25"/>
    <row r="6326" s="1" customFormat="1" ht="15" customHeight="1" x14ac:dyDescent="0.25"/>
    <row r="6327" s="1" customFormat="1" ht="15" customHeight="1" x14ac:dyDescent="0.25"/>
    <row r="6328" s="1" customFormat="1" ht="15" customHeight="1" x14ac:dyDescent="0.25"/>
    <row r="6329" s="1" customFormat="1" ht="15" customHeight="1" x14ac:dyDescent="0.25"/>
    <row r="6330" s="1" customFormat="1" ht="15" customHeight="1" x14ac:dyDescent="0.25"/>
    <row r="6331" s="1" customFormat="1" ht="15" customHeight="1" x14ac:dyDescent="0.25"/>
    <row r="6332" s="1" customFormat="1" ht="15" customHeight="1" x14ac:dyDescent="0.25"/>
    <row r="6333" s="1" customFormat="1" ht="15" customHeight="1" x14ac:dyDescent="0.25"/>
    <row r="6334" s="1" customFormat="1" ht="15" customHeight="1" x14ac:dyDescent="0.25"/>
    <row r="6335" s="1" customFormat="1" ht="15" customHeight="1" x14ac:dyDescent="0.25"/>
    <row r="6336" s="1" customFormat="1" ht="15" customHeight="1" x14ac:dyDescent="0.25"/>
    <row r="6337" s="1" customFormat="1" ht="15" customHeight="1" x14ac:dyDescent="0.25"/>
    <row r="6338" s="1" customFormat="1" ht="15" customHeight="1" x14ac:dyDescent="0.25"/>
    <row r="6339" s="1" customFormat="1" ht="15" customHeight="1" x14ac:dyDescent="0.25"/>
    <row r="6340" s="1" customFormat="1" ht="15" customHeight="1" x14ac:dyDescent="0.25"/>
    <row r="6341" s="1" customFormat="1" ht="15" customHeight="1" x14ac:dyDescent="0.25"/>
    <row r="6342" s="1" customFormat="1" ht="15" customHeight="1" x14ac:dyDescent="0.25"/>
    <row r="6343" s="1" customFormat="1" ht="15" customHeight="1" x14ac:dyDescent="0.25"/>
    <row r="6344" s="1" customFormat="1" ht="15" customHeight="1" x14ac:dyDescent="0.25"/>
    <row r="6345" s="1" customFormat="1" ht="15" customHeight="1" x14ac:dyDescent="0.25"/>
    <row r="6346" s="1" customFormat="1" ht="15" customHeight="1" x14ac:dyDescent="0.25"/>
    <row r="6347" s="1" customFormat="1" ht="15" customHeight="1" x14ac:dyDescent="0.25"/>
    <row r="6348" s="1" customFormat="1" ht="15" customHeight="1" x14ac:dyDescent="0.25"/>
    <row r="6349" s="1" customFormat="1" ht="15" customHeight="1" x14ac:dyDescent="0.25"/>
    <row r="6350" s="1" customFormat="1" ht="15" customHeight="1" x14ac:dyDescent="0.25"/>
    <row r="6351" s="1" customFormat="1" ht="15" customHeight="1" x14ac:dyDescent="0.25"/>
    <row r="6352" s="1" customFormat="1" ht="15" customHeight="1" x14ac:dyDescent="0.25"/>
    <row r="6353" s="1" customFormat="1" ht="15" customHeight="1" x14ac:dyDescent="0.25"/>
    <row r="6354" s="1" customFormat="1" ht="15" customHeight="1" x14ac:dyDescent="0.25"/>
    <row r="6355" s="1" customFormat="1" ht="15" customHeight="1" x14ac:dyDescent="0.25"/>
    <row r="6356" s="1" customFormat="1" ht="15" customHeight="1" x14ac:dyDescent="0.25"/>
    <row r="6357" s="1" customFormat="1" ht="15" customHeight="1" x14ac:dyDescent="0.25"/>
    <row r="6358" s="1" customFormat="1" ht="15" customHeight="1" x14ac:dyDescent="0.25"/>
    <row r="6359" s="1" customFormat="1" ht="15" customHeight="1" x14ac:dyDescent="0.25"/>
    <row r="6360" s="1" customFormat="1" ht="15" customHeight="1" x14ac:dyDescent="0.25"/>
    <row r="6361" s="1" customFormat="1" ht="15" customHeight="1" x14ac:dyDescent="0.25"/>
    <row r="6362" s="1" customFormat="1" ht="15" customHeight="1" x14ac:dyDescent="0.25"/>
    <row r="6363" s="1" customFormat="1" ht="15" customHeight="1" x14ac:dyDescent="0.25"/>
    <row r="6364" s="1" customFormat="1" ht="15" customHeight="1" x14ac:dyDescent="0.25"/>
    <row r="6365" s="1" customFormat="1" ht="15" customHeight="1" x14ac:dyDescent="0.25"/>
    <row r="6366" s="1" customFormat="1" ht="15" customHeight="1" x14ac:dyDescent="0.25"/>
    <row r="6367" s="1" customFormat="1" ht="15" customHeight="1" x14ac:dyDescent="0.25"/>
    <row r="6368" s="1" customFormat="1" ht="15" customHeight="1" x14ac:dyDescent="0.25"/>
    <row r="6369" s="1" customFormat="1" ht="15" customHeight="1" x14ac:dyDescent="0.25"/>
    <row r="6370" s="1" customFormat="1" ht="15" customHeight="1" x14ac:dyDescent="0.25"/>
    <row r="6371" s="1" customFormat="1" ht="15" customHeight="1" x14ac:dyDescent="0.25"/>
    <row r="6372" s="1" customFormat="1" ht="15" customHeight="1" x14ac:dyDescent="0.25"/>
    <row r="6373" s="1" customFormat="1" ht="15" customHeight="1" x14ac:dyDescent="0.25"/>
    <row r="6374" s="1" customFormat="1" ht="15" customHeight="1" x14ac:dyDescent="0.25"/>
    <row r="6375" s="1" customFormat="1" ht="15" customHeight="1" x14ac:dyDescent="0.25"/>
    <row r="6376" s="1" customFormat="1" ht="15" customHeight="1" x14ac:dyDescent="0.25"/>
    <row r="6377" s="1" customFormat="1" ht="15" customHeight="1" x14ac:dyDescent="0.25"/>
    <row r="6378" s="1" customFormat="1" ht="15" customHeight="1" x14ac:dyDescent="0.25"/>
    <row r="6379" s="1" customFormat="1" ht="15" customHeight="1" x14ac:dyDescent="0.25"/>
    <row r="6380" s="1" customFormat="1" ht="15" customHeight="1" x14ac:dyDescent="0.25"/>
    <row r="6381" s="1" customFormat="1" ht="15" customHeight="1" x14ac:dyDescent="0.25"/>
    <row r="6382" s="1" customFormat="1" ht="15" customHeight="1" x14ac:dyDescent="0.25"/>
    <row r="6383" s="1" customFormat="1" ht="15" customHeight="1" x14ac:dyDescent="0.25"/>
    <row r="6384" s="1" customFormat="1" ht="15" customHeight="1" x14ac:dyDescent="0.25"/>
    <row r="6385" s="1" customFormat="1" ht="15" customHeight="1" x14ac:dyDescent="0.25"/>
    <row r="6386" s="1" customFormat="1" ht="15" customHeight="1" x14ac:dyDescent="0.25"/>
    <row r="6387" s="1" customFormat="1" ht="15" customHeight="1" x14ac:dyDescent="0.25"/>
    <row r="6388" s="1" customFormat="1" ht="15" customHeight="1" x14ac:dyDescent="0.25"/>
    <row r="6389" s="1" customFormat="1" ht="15" customHeight="1" x14ac:dyDescent="0.25"/>
    <row r="6390" s="1" customFormat="1" ht="15" customHeight="1" x14ac:dyDescent="0.25"/>
    <row r="6391" s="1" customFormat="1" ht="15" customHeight="1" x14ac:dyDescent="0.25"/>
    <row r="6392" s="1" customFormat="1" ht="15" customHeight="1" x14ac:dyDescent="0.25"/>
    <row r="6393" s="1" customFormat="1" ht="15" customHeight="1" x14ac:dyDescent="0.25"/>
    <row r="6394" s="1" customFormat="1" ht="15" customHeight="1" x14ac:dyDescent="0.25"/>
    <row r="6395" s="1" customFormat="1" ht="15" customHeight="1" x14ac:dyDescent="0.25"/>
    <row r="6396" s="1" customFormat="1" ht="15" customHeight="1" x14ac:dyDescent="0.25"/>
    <row r="6397" s="1" customFormat="1" ht="15" customHeight="1" x14ac:dyDescent="0.25"/>
    <row r="6398" s="1" customFormat="1" ht="15" customHeight="1" x14ac:dyDescent="0.25"/>
    <row r="6399" s="1" customFormat="1" ht="15" customHeight="1" x14ac:dyDescent="0.25"/>
    <row r="6400" s="1" customFormat="1" ht="15" customHeight="1" x14ac:dyDescent="0.25"/>
    <row r="6401" s="1" customFormat="1" ht="15" customHeight="1" x14ac:dyDescent="0.25"/>
    <row r="6402" s="1" customFormat="1" ht="15" customHeight="1" x14ac:dyDescent="0.25"/>
    <row r="6403" s="1" customFormat="1" ht="15" customHeight="1" x14ac:dyDescent="0.25"/>
    <row r="6404" s="1" customFormat="1" ht="15" customHeight="1" x14ac:dyDescent="0.25"/>
    <row r="6405" s="1" customFormat="1" ht="15" customHeight="1" x14ac:dyDescent="0.25"/>
    <row r="6406" s="1" customFormat="1" ht="15" customHeight="1" x14ac:dyDescent="0.25"/>
    <row r="6407" s="1" customFormat="1" ht="15" customHeight="1" x14ac:dyDescent="0.25"/>
    <row r="6408" s="1" customFormat="1" ht="15" customHeight="1" x14ac:dyDescent="0.25"/>
    <row r="6409" s="1" customFormat="1" ht="15" customHeight="1" x14ac:dyDescent="0.25"/>
    <row r="6410" s="1" customFormat="1" ht="15" customHeight="1" x14ac:dyDescent="0.25"/>
    <row r="6411" s="1" customFormat="1" ht="15" customHeight="1" x14ac:dyDescent="0.25"/>
    <row r="6412" s="1" customFormat="1" ht="15" customHeight="1" x14ac:dyDescent="0.25"/>
    <row r="6413" s="1" customFormat="1" ht="15" customHeight="1" x14ac:dyDescent="0.25"/>
    <row r="6414" s="1" customFormat="1" ht="15" customHeight="1" x14ac:dyDescent="0.25"/>
    <row r="6415" s="1" customFormat="1" ht="15" customHeight="1" x14ac:dyDescent="0.25"/>
    <row r="6416" s="1" customFormat="1" ht="15" customHeight="1" x14ac:dyDescent="0.25"/>
    <row r="6417" s="1" customFormat="1" ht="15" customHeight="1" x14ac:dyDescent="0.25"/>
    <row r="6418" s="1" customFormat="1" ht="15" customHeight="1" x14ac:dyDescent="0.25"/>
    <row r="6419" s="1" customFormat="1" ht="15" customHeight="1" x14ac:dyDescent="0.25"/>
    <row r="6420" s="1" customFormat="1" ht="15" customHeight="1" x14ac:dyDescent="0.25"/>
    <row r="6421" s="1" customFormat="1" ht="15" customHeight="1" x14ac:dyDescent="0.25"/>
    <row r="6422" s="1" customFormat="1" ht="15" customHeight="1" x14ac:dyDescent="0.25"/>
    <row r="6423" s="1" customFormat="1" ht="15" customHeight="1" x14ac:dyDescent="0.25"/>
    <row r="6424" s="1" customFormat="1" ht="15" customHeight="1" x14ac:dyDescent="0.25"/>
    <row r="6425" s="1" customFormat="1" ht="15" customHeight="1" x14ac:dyDescent="0.25"/>
    <row r="6426" s="1" customFormat="1" ht="15" customHeight="1" x14ac:dyDescent="0.25"/>
    <row r="6427" s="1" customFormat="1" ht="15" customHeight="1" x14ac:dyDescent="0.25"/>
    <row r="6428" s="1" customFormat="1" ht="15" customHeight="1" x14ac:dyDescent="0.25"/>
    <row r="6429" s="1" customFormat="1" ht="15" customHeight="1" x14ac:dyDescent="0.25"/>
    <row r="6430" s="1" customFormat="1" ht="15" customHeight="1" x14ac:dyDescent="0.25"/>
    <row r="6431" s="1" customFormat="1" ht="15" customHeight="1" x14ac:dyDescent="0.25"/>
    <row r="6432" s="1" customFormat="1" ht="15" customHeight="1" x14ac:dyDescent="0.25"/>
    <row r="6433" s="1" customFormat="1" ht="15" customHeight="1" x14ac:dyDescent="0.25"/>
    <row r="6434" s="1" customFormat="1" ht="15" customHeight="1" x14ac:dyDescent="0.25"/>
    <row r="6435" s="1" customFormat="1" ht="15" customHeight="1" x14ac:dyDescent="0.25"/>
    <row r="6436" s="1" customFormat="1" ht="15" customHeight="1" x14ac:dyDescent="0.25"/>
    <row r="6437" s="1" customFormat="1" ht="15" customHeight="1" x14ac:dyDescent="0.25"/>
    <row r="6438" s="1" customFormat="1" ht="15" customHeight="1" x14ac:dyDescent="0.25"/>
    <row r="6439" s="1" customFormat="1" ht="15" customHeight="1" x14ac:dyDescent="0.25"/>
    <row r="6440" s="1" customFormat="1" ht="15" customHeight="1" x14ac:dyDescent="0.25"/>
    <row r="6441" s="1" customFormat="1" ht="15" customHeight="1" x14ac:dyDescent="0.25"/>
    <row r="6442" s="1" customFormat="1" ht="15" customHeight="1" x14ac:dyDescent="0.25"/>
    <row r="6443" s="1" customFormat="1" ht="15" customHeight="1" x14ac:dyDescent="0.25"/>
    <row r="6444" s="1" customFormat="1" ht="15" customHeight="1" x14ac:dyDescent="0.25"/>
    <row r="6445" s="1" customFormat="1" ht="15" customHeight="1" x14ac:dyDescent="0.25"/>
    <row r="6446" s="1" customFormat="1" ht="15" customHeight="1" x14ac:dyDescent="0.25"/>
    <row r="6447" s="1" customFormat="1" ht="15" customHeight="1" x14ac:dyDescent="0.25"/>
    <row r="6448" s="1" customFormat="1" ht="15" customHeight="1" x14ac:dyDescent="0.25"/>
    <row r="6449" s="1" customFormat="1" ht="15" customHeight="1" x14ac:dyDescent="0.25"/>
    <row r="6450" s="1" customFormat="1" ht="15" customHeight="1" x14ac:dyDescent="0.25"/>
    <row r="6451" s="1" customFormat="1" ht="15" customHeight="1" x14ac:dyDescent="0.25"/>
    <row r="6452" s="1" customFormat="1" ht="15" customHeight="1" x14ac:dyDescent="0.25"/>
    <row r="6453" s="1" customFormat="1" ht="15" customHeight="1" x14ac:dyDescent="0.25"/>
    <row r="6454" s="1" customFormat="1" ht="15" customHeight="1" x14ac:dyDescent="0.25"/>
    <row r="6455" s="1" customFormat="1" ht="15" customHeight="1" x14ac:dyDescent="0.25"/>
    <row r="6456" s="1" customFormat="1" ht="15" customHeight="1" x14ac:dyDescent="0.25"/>
    <row r="6457" s="1" customFormat="1" ht="15" customHeight="1" x14ac:dyDescent="0.25"/>
    <row r="6458" s="1" customFormat="1" ht="15" customHeight="1" x14ac:dyDescent="0.25"/>
    <row r="6459" s="1" customFormat="1" ht="15" customHeight="1" x14ac:dyDescent="0.25"/>
    <row r="6460" s="1" customFormat="1" ht="15" customHeight="1" x14ac:dyDescent="0.25"/>
    <row r="6461" s="1" customFormat="1" ht="15" customHeight="1" x14ac:dyDescent="0.25"/>
    <row r="6462" s="1" customFormat="1" ht="15" customHeight="1" x14ac:dyDescent="0.25"/>
    <row r="6463" s="1" customFormat="1" ht="15" customHeight="1" x14ac:dyDescent="0.25"/>
    <row r="6464" s="1" customFormat="1" ht="15" customHeight="1" x14ac:dyDescent="0.25"/>
    <row r="6465" s="1" customFormat="1" ht="15" customHeight="1" x14ac:dyDescent="0.25"/>
    <row r="6466" s="1" customFormat="1" ht="15" customHeight="1" x14ac:dyDescent="0.25"/>
    <row r="6467" s="1" customFormat="1" ht="15" customHeight="1" x14ac:dyDescent="0.25"/>
    <row r="6468" s="1" customFormat="1" ht="15" customHeight="1" x14ac:dyDescent="0.25"/>
    <row r="6469" s="1" customFormat="1" ht="15" customHeight="1" x14ac:dyDescent="0.25"/>
    <row r="6470" s="1" customFormat="1" ht="15" customHeight="1" x14ac:dyDescent="0.25"/>
    <row r="6471" s="1" customFormat="1" ht="15" customHeight="1" x14ac:dyDescent="0.25"/>
    <row r="6472" s="1" customFormat="1" ht="15" customHeight="1" x14ac:dyDescent="0.25"/>
    <row r="6473" s="1" customFormat="1" ht="15" customHeight="1" x14ac:dyDescent="0.25"/>
    <row r="6474" s="1" customFormat="1" ht="15" customHeight="1" x14ac:dyDescent="0.25"/>
    <row r="6475" s="1" customFormat="1" ht="15" customHeight="1" x14ac:dyDescent="0.25"/>
    <row r="6476" s="1" customFormat="1" ht="15" customHeight="1" x14ac:dyDescent="0.25"/>
    <row r="6477" s="1" customFormat="1" ht="15" customHeight="1" x14ac:dyDescent="0.25"/>
    <row r="6478" s="1" customFormat="1" ht="15" customHeight="1" x14ac:dyDescent="0.25"/>
    <row r="6479" s="1" customFormat="1" ht="15" customHeight="1" x14ac:dyDescent="0.25"/>
    <row r="6480" s="1" customFormat="1" ht="15" customHeight="1" x14ac:dyDescent="0.25"/>
    <row r="6481" s="1" customFormat="1" ht="15" customHeight="1" x14ac:dyDescent="0.25"/>
    <row r="6482" s="1" customFormat="1" ht="15" customHeight="1" x14ac:dyDescent="0.25"/>
    <row r="6483" s="1" customFormat="1" ht="15" customHeight="1" x14ac:dyDescent="0.25"/>
    <row r="6484" s="1" customFormat="1" ht="15" customHeight="1" x14ac:dyDescent="0.25"/>
    <row r="6485" s="1" customFormat="1" ht="15" customHeight="1" x14ac:dyDescent="0.25"/>
    <row r="6486" s="1" customFormat="1" ht="15" customHeight="1" x14ac:dyDescent="0.25"/>
    <row r="6487" s="1" customFormat="1" ht="15" customHeight="1" x14ac:dyDescent="0.25"/>
    <row r="6488" s="1" customFormat="1" ht="15" customHeight="1" x14ac:dyDescent="0.25"/>
    <row r="6489" s="1" customFormat="1" ht="15" customHeight="1" x14ac:dyDescent="0.25"/>
    <row r="6490" s="1" customFormat="1" ht="15" customHeight="1" x14ac:dyDescent="0.25"/>
    <row r="6491" s="1" customFormat="1" ht="15" customHeight="1" x14ac:dyDescent="0.25"/>
    <row r="6492" s="1" customFormat="1" ht="15" customHeight="1" x14ac:dyDescent="0.25"/>
    <row r="6493" s="1" customFormat="1" ht="15" customHeight="1" x14ac:dyDescent="0.25"/>
    <row r="6494" s="1" customFormat="1" ht="15" customHeight="1" x14ac:dyDescent="0.25"/>
    <row r="6495" s="1" customFormat="1" ht="15" customHeight="1" x14ac:dyDescent="0.25"/>
    <row r="6496" s="1" customFormat="1" ht="15" customHeight="1" x14ac:dyDescent="0.25"/>
    <row r="6497" s="1" customFormat="1" ht="15" customHeight="1" x14ac:dyDescent="0.25"/>
    <row r="6498" s="1" customFormat="1" ht="15" customHeight="1" x14ac:dyDescent="0.25"/>
    <row r="6499" s="1" customFormat="1" ht="15" customHeight="1" x14ac:dyDescent="0.25"/>
    <row r="6500" s="1" customFormat="1" ht="15" customHeight="1" x14ac:dyDescent="0.25"/>
    <row r="6501" s="1" customFormat="1" ht="15" customHeight="1" x14ac:dyDescent="0.25"/>
    <row r="6502" s="1" customFormat="1" ht="15" customHeight="1" x14ac:dyDescent="0.25"/>
    <row r="6503" s="1" customFormat="1" ht="15" customHeight="1" x14ac:dyDescent="0.25"/>
    <row r="6504" s="1" customFormat="1" ht="15" customHeight="1" x14ac:dyDescent="0.25"/>
    <row r="6505" s="1" customFormat="1" ht="15" customHeight="1" x14ac:dyDescent="0.25"/>
    <row r="6506" s="1" customFormat="1" ht="15" customHeight="1" x14ac:dyDescent="0.25"/>
    <row r="6507" s="1" customFormat="1" ht="15" customHeight="1" x14ac:dyDescent="0.25"/>
    <row r="6508" s="1" customFormat="1" ht="15" customHeight="1" x14ac:dyDescent="0.25"/>
    <row r="6509" s="1" customFormat="1" ht="15" customHeight="1" x14ac:dyDescent="0.25"/>
    <row r="6510" s="1" customFormat="1" ht="15" customHeight="1" x14ac:dyDescent="0.25"/>
    <row r="6511" s="1" customFormat="1" ht="15" customHeight="1" x14ac:dyDescent="0.25"/>
    <row r="6512" s="1" customFormat="1" ht="15" customHeight="1" x14ac:dyDescent="0.25"/>
    <row r="6513" s="1" customFormat="1" ht="15" customHeight="1" x14ac:dyDescent="0.25"/>
    <row r="6514" s="1" customFormat="1" ht="15" customHeight="1" x14ac:dyDescent="0.25"/>
    <row r="6515" s="1" customFormat="1" ht="15" customHeight="1" x14ac:dyDescent="0.25"/>
    <row r="6516" s="1" customFormat="1" ht="15" customHeight="1" x14ac:dyDescent="0.25"/>
    <row r="6517" s="1" customFormat="1" ht="15" customHeight="1" x14ac:dyDescent="0.25"/>
    <row r="6518" s="1" customFormat="1" ht="15" customHeight="1" x14ac:dyDescent="0.25"/>
    <row r="6519" s="1" customFormat="1" ht="15" customHeight="1" x14ac:dyDescent="0.25"/>
    <row r="6520" s="1" customFormat="1" ht="15" customHeight="1" x14ac:dyDescent="0.25"/>
    <row r="6521" s="1" customFormat="1" ht="15" customHeight="1" x14ac:dyDescent="0.25"/>
    <row r="6522" s="1" customFormat="1" ht="15" customHeight="1" x14ac:dyDescent="0.25"/>
    <row r="6523" s="1" customFormat="1" ht="15" customHeight="1" x14ac:dyDescent="0.25"/>
    <row r="6524" s="1" customFormat="1" ht="15" customHeight="1" x14ac:dyDescent="0.25"/>
    <row r="6525" s="1" customFormat="1" ht="15" customHeight="1" x14ac:dyDescent="0.25"/>
    <row r="6526" s="1" customFormat="1" ht="15" customHeight="1" x14ac:dyDescent="0.25"/>
    <row r="6527" s="1" customFormat="1" ht="15" customHeight="1" x14ac:dyDescent="0.25"/>
    <row r="6528" s="1" customFormat="1" ht="15" customHeight="1" x14ac:dyDescent="0.25"/>
    <row r="6529" s="1" customFormat="1" ht="15" customHeight="1" x14ac:dyDescent="0.25"/>
    <row r="6530" s="1" customFormat="1" ht="15" customHeight="1" x14ac:dyDescent="0.25"/>
    <row r="6531" s="1" customFormat="1" ht="15" customHeight="1" x14ac:dyDescent="0.25"/>
    <row r="6532" s="1" customFormat="1" ht="15" customHeight="1" x14ac:dyDescent="0.25"/>
    <row r="6533" s="1" customFormat="1" ht="15" customHeight="1" x14ac:dyDescent="0.25"/>
    <row r="6534" s="1" customFormat="1" ht="15" customHeight="1" x14ac:dyDescent="0.25"/>
    <row r="6535" s="1" customFormat="1" ht="15" customHeight="1" x14ac:dyDescent="0.25"/>
    <row r="6536" s="1" customFormat="1" ht="15" customHeight="1" x14ac:dyDescent="0.25"/>
    <row r="6537" s="1" customFormat="1" ht="15" customHeight="1" x14ac:dyDescent="0.25"/>
    <row r="6538" s="1" customFormat="1" ht="15" customHeight="1" x14ac:dyDescent="0.25"/>
    <row r="6539" s="1" customFormat="1" ht="15" customHeight="1" x14ac:dyDescent="0.25"/>
    <row r="6540" s="1" customFormat="1" ht="15" customHeight="1" x14ac:dyDescent="0.25"/>
    <row r="6541" s="1" customFormat="1" ht="15" customHeight="1" x14ac:dyDescent="0.25"/>
    <row r="6542" s="1" customFormat="1" ht="15" customHeight="1" x14ac:dyDescent="0.25"/>
    <row r="6543" s="1" customFormat="1" ht="15" customHeight="1" x14ac:dyDescent="0.25"/>
    <row r="6544" s="1" customFormat="1" ht="15" customHeight="1" x14ac:dyDescent="0.25"/>
    <row r="6545" s="1" customFormat="1" ht="15" customHeight="1" x14ac:dyDescent="0.25"/>
    <row r="6546" s="1" customFormat="1" ht="15" customHeight="1" x14ac:dyDescent="0.25"/>
    <row r="6547" s="1" customFormat="1" ht="15" customHeight="1" x14ac:dyDescent="0.25"/>
    <row r="6548" s="1" customFormat="1" ht="15" customHeight="1" x14ac:dyDescent="0.25"/>
    <row r="6549" s="1" customFormat="1" ht="15" customHeight="1" x14ac:dyDescent="0.25"/>
    <row r="6550" s="1" customFormat="1" ht="15" customHeight="1" x14ac:dyDescent="0.25"/>
    <row r="6551" s="1" customFormat="1" ht="15" customHeight="1" x14ac:dyDescent="0.25"/>
    <row r="6552" s="1" customFormat="1" ht="15" customHeight="1" x14ac:dyDescent="0.25"/>
    <row r="6553" s="1" customFormat="1" ht="15" customHeight="1" x14ac:dyDescent="0.25"/>
    <row r="6554" s="1" customFormat="1" ht="15" customHeight="1" x14ac:dyDescent="0.25"/>
    <row r="6555" s="1" customFormat="1" ht="15" customHeight="1" x14ac:dyDescent="0.25"/>
    <row r="6556" s="1" customFormat="1" ht="15" customHeight="1" x14ac:dyDescent="0.25"/>
    <row r="6557" s="1" customFormat="1" ht="15" customHeight="1" x14ac:dyDescent="0.25"/>
    <row r="6558" s="1" customFormat="1" ht="15" customHeight="1" x14ac:dyDescent="0.25"/>
    <row r="6559" s="1" customFormat="1" ht="15" customHeight="1" x14ac:dyDescent="0.25"/>
    <row r="6560" s="1" customFormat="1" ht="15" customHeight="1" x14ac:dyDescent="0.25"/>
    <row r="6561" s="1" customFormat="1" ht="15" customHeight="1" x14ac:dyDescent="0.25"/>
    <row r="6562" s="1" customFormat="1" ht="15" customHeight="1" x14ac:dyDescent="0.25"/>
    <row r="6563" s="1" customFormat="1" ht="15" customHeight="1" x14ac:dyDescent="0.25"/>
    <row r="6564" s="1" customFormat="1" ht="15" customHeight="1" x14ac:dyDescent="0.25"/>
    <row r="6565" s="1" customFormat="1" ht="15" customHeight="1" x14ac:dyDescent="0.25"/>
    <row r="6566" s="1" customFormat="1" ht="15" customHeight="1" x14ac:dyDescent="0.25"/>
    <row r="6567" s="1" customFormat="1" ht="15" customHeight="1" x14ac:dyDescent="0.25"/>
    <row r="6568" s="1" customFormat="1" ht="15" customHeight="1" x14ac:dyDescent="0.25"/>
    <row r="6569" s="1" customFormat="1" ht="15" customHeight="1" x14ac:dyDescent="0.25"/>
    <row r="6570" s="1" customFormat="1" ht="15" customHeight="1" x14ac:dyDescent="0.25"/>
    <row r="6571" s="1" customFormat="1" ht="15" customHeight="1" x14ac:dyDescent="0.25"/>
    <row r="6572" s="1" customFormat="1" ht="15" customHeight="1" x14ac:dyDescent="0.25"/>
    <row r="6573" s="1" customFormat="1" ht="15" customHeight="1" x14ac:dyDescent="0.25"/>
    <row r="6574" s="1" customFormat="1" ht="15" customHeight="1" x14ac:dyDescent="0.25"/>
    <row r="6575" s="1" customFormat="1" ht="15" customHeight="1" x14ac:dyDescent="0.25"/>
    <row r="6576" s="1" customFormat="1" ht="15" customHeight="1" x14ac:dyDescent="0.25"/>
    <row r="6577" s="1" customFormat="1" ht="15" customHeight="1" x14ac:dyDescent="0.25"/>
    <row r="6578" s="1" customFormat="1" ht="15" customHeight="1" x14ac:dyDescent="0.25"/>
    <row r="6579" s="1" customFormat="1" ht="15" customHeight="1" x14ac:dyDescent="0.25"/>
    <row r="6580" s="1" customFormat="1" ht="15" customHeight="1" x14ac:dyDescent="0.25"/>
    <row r="6581" s="1" customFormat="1" ht="15" customHeight="1" x14ac:dyDescent="0.25"/>
    <row r="6582" s="1" customFormat="1" ht="15" customHeight="1" x14ac:dyDescent="0.25"/>
    <row r="6583" s="1" customFormat="1" ht="15" customHeight="1" x14ac:dyDescent="0.25"/>
    <row r="6584" s="1" customFormat="1" ht="15" customHeight="1" x14ac:dyDescent="0.25"/>
    <row r="6585" s="1" customFormat="1" ht="15" customHeight="1" x14ac:dyDescent="0.25"/>
    <row r="6586" s="1" customFormat="1" ht="15" customHeight="1" x14ac:dyDescent="0.25"/>
    <row r="6587" s="1" customFormat="1" ht="15" customHeight="1" x14ac:dyDescent="0.25"/>
    <row r="6588" s="1" customFormat="1" ht="15" customHeight="1" x14ac:dyDescent="0.25"/>
    <row r="6589" s="1" customFormat="1" ht="15" customHeight="1" x14ac:dyDescent="0.25"/>
    <row r="6590" s="1" customFormat="1" ht="15" customHeight="1" x14ac:dyDescent="0.25"/>
    <row r="6591" s="1" customFormat="1" ht="15" customHeight="1" x14ac:dyDescent="0.25"/>
    <row r="6592" s="1" customFormat="1" ht="15" customHeight="1" x14ac:dyDescent="0.25"/>
    <row r="6593" s="1" customFormat="1" ht="15" customHeight="1" x14ac:dyDescent="0.25"/>
    <row r="6594" s="1" customFormat="1" ht="15" customHeight="1" x14ac:dyDescent="0.25"/>
    <row r="6595" s="1" customFormat="1" ht="15" customHeight="1" x14ac:dyDescent="0.25"/>
    <row r="6596" s="1" customFormat="1" ht="15" customHeight="1" x14ac:dyDescent="0.25"/>
    <row r="6597" s="1" customFormat="1" ht="15" customHeight="1" x14ac:dyDescent="0.25"/>
    <row r="6598" s="1" customFormat="1" ht="15" customHeight="1" x14ac:dyDescent="0.25"/>
    <row r="6599" s="1" customFormat="1" ht="15" customHeight="1" x14ac:dyDescent="0.25"/>
    <row r="6600" s="1" customFormat="1" ht="15" customHeight="1" x14ac:dyDescent="0.25"/>
    <row r="6601" s="1" customFormat="1" ht="15" customHeight="1" x14ac:dyDescent="0.25"/>
    <row r="6602" s="1" customFormat="1" ht="15" customHeight="1" x14ac:dyDescent="0.25"/>
    <row r="6603" s="1" customFormat="1" ht="15" customHeight="1" x14ac:dyDescent="0.25"/>
    <row r="6604" s="1" customFormat="1" ht="15" customHeight="1" x14ac:dyDescent="0.25"/>
    <row r="6605" s="1" customFormat="1" ht="15" customHeight="1" x14ac:dyDescent="0.25"/>
    <row r="6606" s="1" customFormat="1" ht="15" customHeight="1" x14ac:dyDescent="0.25"/>
    <row r="6607" s="1" customFormat="1" ht="15" customHeight="1" x14ac:dyDescent="0.25"/>
    <row r="6608" s="1" customFormat="1" ht="15" customHeight="1" x14ac:dyDescent="0.25"/>
    <row r="6609" s="1" customFormat="1" ht="15" customHeight="1" x14ac:dyDescent="0.25"/>
    <row r="6610" s="1" customFormat="1" ht="15" customHeight="1" x14ac:dyDescent="0.25"/>
    <row r="6611" s="1" customFormat="1" ht="15" customHeight="1" x14ac:dyDescent="0.25"/>
    <row r="6612" s="1" customFormat="1" ht="15" customHeight="1" x14ac:dyDescent="0.25"/>
    <row r="6613" s="1" customFormat="1" ht="15" customHeight="1" x14ac:dyDescent="0.25"/>
    <row r="6614" s="1" customFormat="1" ht="15" customHeight="1" x14ac:dyDescent="0.25"/>
    <row r="6615" s="1" customFormat="1" ht="15" customHeight="1" x14ac:dyDescent="0.25"/>
    <row r="6616" s="1" customFormat="1" ht="15" customHeight="1" x14ac:dyDescent="0.25"/>
    <row r="6617" s="1" customFormat="1" ht="15" customHeight="1" x14ac:dyDescent="0.25"/>
    <row r="6618" s="1" customFormat="1" ht="15" customHeight="1" x14ac:dyDescent="0.25"/>
    <row r="6619" s="1" customFormat="1" ht="15" customHeight="1" x14ac:dyDescent="0.25"/>
    <row r="6620" s="1" customFormat="1" ht="15" customHeight="1" x14ac:dyDescent="0.25"/>
    <row r="6621" s="1" customFormat="1" ht="15" customHeight="1" x14ac:dyDescent="0.25"/>
    <row r="6622" s="1" customFormat="1" ht="15" customHeight="1" x14ac:dyDescent="0.25"/>
    <row r="6623" s="1" customFormat="1" ht="15" customHeight="1" x14ac:dyDescent="0.25"/>
    <row r="6624" s="1" customFormat="1" ht="15" customHeight="1" x14ac:dyDescent="0.25"/>
    <row r="6625" s="1" customFormat="1" ht="15" customHeight="1" x14ac:dyDescent="0.25"/>
    <row r="6626" s="1" customFormat="1" ht="15" customHeight="1" x14ac:dyDescent="0.25"/>
    <row r="6627" s="1" customFormat="1" ht="15" customHeight="1" x14ac:dyDescent="0.25"/>
    <row r="6628" s="1" customFormat="1" ht="15" customHeight="1" x14ac:dyDescent="0.25"/>
    <row r="6629" s="1" customFormat="1" ht="15" customHeight="1" x14ac:dyDescent="0.25"/>
    <row r="6630" s="1" customFormat="1" ht="15" customHeight="1" x14ac:dyDescent="0.25"/>
    <row r="6631" s="1" customFormat="1" ht="15" customHeight="1" x14ac:dyDescent="0.25"/>
    <row r="6632" s="1" customFormat="1" ht="15" customHeight="1" x14ac:dyDescent="0.25"/>
    <row r="6633" s="1" customFormat="1" ht="15" customHeight="1" x14ac:dyDescent="0.25"/>
    <row r="6634" s="1" customFormat="1" ht="15" customHeight="1" x14ac:dyDescent="0.25"/>
    <row r="6635" s="1" customFormat="1" ht="15" customHeight="1" x14ac:dyDescent="0.25"/>
    <row r="6636" s="1" customFormat="1" ht="15" customHeight="1" x14ac:dyDescent="0.25"/>
    <row r="6637" s="1" customFormat="1" ht="15" customHeight="1" x14ac:dyDescent="0.25"/>
    <row r="6638" s="1" customFormat="1" ht="15" customHeight="1" x14ac:dyDescent="0.25"/>
    <row r="6639" s="1" customFormat="1" ht="15" customHeight="1" x14ac:dyDescent="0.25"/>
    <row r="6640" s="1" customFormat="1" ht="15" customHeight="1" x14ac:dyDescent="0.25"/>
    <row r="6641" s="1" customFormat="1" ht="15" customHeight="1" x14ac:dyDescent="0.25"/>
    <row r="6642" s="1" customFormat="1" ht="15" customHeight="1" x14ac:dyDescent="0.25"/>
    <row r="6643" s="1" customFormat="1" ht="15" customHeight="1" x14ac:dyDescent="0.25"/>
    <row r="6644" s="1" customFormat="1" ht="15" customHeight="1" x14ac:dyDescent="0.25"/>
    <row r="6645" s="1" customFormat="1" ht="15" customHeight="1" x14ac:dyDescent="0.25"/>
    <row r="6646" s="1" customFormat="1" ht="15" customHeight="1" x14ac:dyDescent="0.25"/>
    <row r="6647" s="1" customFormat="1" ht="15" customHeight="1" x14ac:dyDescent="0.25"/>
    <row r="6648" s="1" customFormat="1" ht="15" customHeight="1" x14ac:dyDescent="0.25"/>
    <row r="6649" s="1" customFormat="1" ht="15" customHeight="1" x14ac:dyDescent="0.25"/>
    <row r="6650" s="1" customFormat="1" ht="15" customHeight="1" x14ac:dyDescent="0.25"/>
    <row r="6651" s="1" customFormat="1" ht="15" customHeight="1" x14ac:dyDescent="0.25"/>
    <row r="6652" s="1" customFormat="1" ht="15" customHeight="1" x14ac:dyDescent="0.25"/>
    <row r="6653" s="1" customFormat="1" ht="15" customHeight="1" x14ac:dyDescent="0.25"/>
    <row r="6654" s="1" customFormat="1" ht="15" customHeight="1" x14ac:dyDescent="0.25"/>
    <row r="6655" s="1" customFormat="1" ht="15" customHeight="1" x14ac:dyDescent="0.25"/>
    <row r="6656" s="1" customFormat="1" ht="15" customHeight="1" x14ac:dyDescent="0.25"/>
    <row r="6657" s="1" customFormat="1" ht="15" customHeight="1" x14ac:dyDescent="0.25"/>
    <row r="6658" s="1" customFormat="1" ht="15" customHeight="1" x14ac:dyDescent="0.25"/>
    <row r="6659" s="1" customFormat="1" ht="15" customHeight="1" x14ac:dyDescent="0.25"/>
    <row r="6660" s="1" customFormat="1" ht="15" customHeight="1" x14ac:dyDescent="0.25"/>
    <row r="6661" s="1" customFormat="1" ht="15" customHeight="1" x14ac:dyDescent="0.25"/>
    <row r="6662" s="1" customFormat="1" ht="15" customHeight="1" x14ac:dyDescent="0.25"/>
    <row r="6663" s="1" customFormat="1" ht="15" customHeight="1" x14ac:dyDescent="0.25"/>
    <row r="6664" s="1" customFormat="1" ht="15" customHeight="1" x14ac:dyDescent="0.25"/>
    <row r="6665" s="1" customFormat="1" ht="15" customHeight="1" x14ac:dyDescent="0.25"/>
    <row r="6666" s="1" customFormat="1" ht="15" customHeight="1" x14ac:dyDescent="0.25"/>
    <row r="6667" s="1" customFormat="1" ht="15" customHeight="1" x14ac:dyDescent="0.25"/>
    <row r="6668" s="1" customFormat="1" ht="15" customHeight="1" x14ac:dyDescent="0.25"/>
    <row r="6669" s="1" customFormat="1" ht="15" customHeight="1" x14ac:dyDescent="0.25"/>
    <row r="6670" s="1" customFormat="1" ht="15" customHeight="1" x14ac:dyDescent="0.25"/>
    <row r="6671" s="1" customFormat="1" ht="15" customHeight="1" x14ac:dyDescent="0.25"/>
    <row r="6672" s="1" customFormat="1" ht="15" customHeight="1" x14ac:dyDescent="0.25"/>
    <row r="6673" s="1" customFormat="1" ht="15" customHeight="1" x14ac:dyDescent="0.25"/>
    <row r="6674" s="1" customFormat="1" ht="15" customHeight="1" x14ac:dyDescent="0.25"/>
    <row r="6675" s="1" customFormat="1" ht="15" customHeight="1" x14ac:dyDescent="0.25"/>
    <row r="6676" s="1" customFormat="1" ht="15" customHeight="1" x14ac:dyDescent="0.25"/>
    <row r="6677" s="1" customFormat="1" ht="15" customHeight="1" x14ac:dyDescent="0.25"/>
    <row r="6678" s="1" customFormat="1" ht="15" customHeight="1" x14ac:dyDescent="0.25"/>
    <row r="6679" s="1" customFormat="1" ht="15" customHeight="1" x14ac:dyDescent="0.25"/>
    <row r="6680" s="1" customFormat="1" ht="15" customHeight="1" x14ac:dyDescent="0.25"/>
    <row r="6681" s="1" customFormat="1" ht="15" customHeight="1" x14ac:dyDescent="0.25"/>
    <row r="6682" s="1" customFormat="1" ht="15" customHeight="1" x14ac:dyDescent="0.25"/>
    <row r="6683" s="1" customFormat="1" ht="15" customHeight="1" x14ac:dyDescent="0.25"/>
    <row r="6684" s="1" customFormat="1" ht="15" customHeight="1" x14ac:dyDescent="0.25"/>
    <row r="6685" s="1" customFormat="1" ht="15" customHeight="1" x14ac:dyDescent="0.25"/>
    <row r="6686" s="1" customFormat="1" ht="15" customHeight="1" x14ac:dyDescent="0.25"/>
    <row r="6687" s="1" customFormat="1" ht="15" customHeight="1" x14ac:dyDescent="0.25"/>
    <row r="6688" s="1" customFormat="1" ht="15" customHeight="1" x14ac:dyDescent="0.25"/>
    <row r="6689" s="1" customFormat="1" ht="15" customHeight="1" x14ac:dyDescent="0.25"/>
    <row r="6690" s="1" customFormat="1" ht="15" customHeight="1" x14ac:dyDescent="0.25"/>
    <row r="6691" s="1" customFormat="1" ht="15" customHeight="1" x14ac:dyDescent="0.25"/>
    <row r="6692" s="1" customFormat="1" ht="15" customHeight="1" x14ac:dyDescent="0.25"/>
    <row r="6693" s="1" customFormat="1" ht="15" customHeight="1" x14ac:dyDescent="0.25"/>
    <row r="6694" s="1" customFormat="1" ht="15" customHeight="1" x14ac:dyDescent="0.25"/>
    <row r="6695" s="1" customFormat="1" ht="15" customHeight="1" x14ac:dyDescent="0.25"/>
    <row r="6696" s="1" customFormat="1" ht="15" customHeight="1" x14ac:dyDescent="0.25"/>
    <row r="6697" s="1" customFormat="1" ht="15" customHeight="1" x14ac:dyDescent="0.25"/>
    <row r="6698" s="1" customFormat="1" ht="15" customHeight="1" x14ac:dyDescent="0.25"/>
    <row r="6699" s="1" customFormat="1" ht="15" customHeight="1" x14ac:dyDescent="0.25"/>
    <row r="6700" s="1" customFormat="1" ht="15" customHeight="1" x14ac:dyDescent="0.25"/>
    <row r="6701" s="1" customFormat="1" ht="15" customHeight="1" x14ac:dyDescent="0.25"/>
    <row r="6702" s="1" customFormat="1" ht="15" customHeight="1" x14ac:dyDescent="0.25"/>
    <row r="6703" s="1" customFormat="1" ht="15" customHeight="1" x14ac:dyDescent="0.25"/>
    <row r="6704" s="1" customFormat="1" ht="15" customHeight="1" x14ac:dyDescent="0.25"/>
    <row r="6705" s="1" customFormat="1" ht="15" customHeight="1" x14ac:dyDescent="0.25"/>
    <row r="6706" s="1" customFormat="1" ht="15" customHeight="1" x14ac:dyDescent="0.25"/>
    <row r="6707" s="1" customFormat="1" ht="15" customHeight="1" x14ac:dyDescent="0.25"/>
    <row r="6708" s="1" customFormat="1" ht="15" customHeight="1" x14ac:dyDescent="0.25"/>
    <row r="6709" s="1" customFormat="1" ht="15" customHeight="1" x14ac:dyDescent="0.25"/>
    <row r="6710" s="1" customFormat="1" ht="15" customHeight="1" x14ac:dyDescent="0.25"/>
    <row r="6711" s="1" customFormat="1" ht="15" customHeight="1" x14ac:dyDescent="0.25"/>
    <row r="6712" s="1" customFormat="1" ht="15" customHeight="1" x14ac:dyDescent="0.25"/>
    <row r="6713" s="1" customFormat="1" ht="15" customHeight="1" x14ac:dyDescent="0.25"/>
    <row r="6714" s="1" customFormat="1" ht="15" customHeight="1" x14ac:dyDescent="0.25"/>
    <row r="6715" s="1" customFormat="1" ht="15" customHeight="1" x14ac:dyDescent="0.25"/>
    <row r="6716" s="1" customFormat="1" ht="15" customHeight="1" x14ac:dyDescent="0.25"/>
    <row r="6717" s="1" customFormat="1" ht="15" customHeight="1" x14ac:dyDescent="0.25"/>
    <row r="6718" s="1" customFormat="1" ht="15" customHeight="1" x14ac:dyDescent="0.25"/>
    <row r="6719" s="1" customFormat="1" ht="15" customHeight="1" x14ac:dyDescent="0.25"/>
    <row r="6720" s="1" customFormat="1" ht="15" customHeight="1" x14ac:dyDescent="0.25"/>
    <row r="6721" spans="1:3" ht="15" customHeight="1" x14ac:dyDescent="0.25">
      <c r="A6721" s="1"/>
      <c r="C6721" s="1"/>
    </row>
    <row r="6722" spans="1:3" ht="15" customHeight="1" x14ac:dyDescent="0.25">
      <c r="A6722" s="1"/>
      <c r="C6722" s="1"/>
    </row>
    <row r="6723" spans="1:3" ht="15" customHeight="1" x14ac:dyDescent="0.25">
      <c r="A6723" s="1"/>
      <c r="C6723" s="1"/>
    </row>
    <row r="6724" spans="1:3" ht="15" customHeight="1" x14ac:dyDescent="0.25"/>
    <row r="6725" spans="1:3" ht="15" customHeight="1" x14ac:dyDescent="0.25"/>
    <row r="6726" spans="1:3" ht="15" customHeight="1" x14ac:dyDescent="0.25"/>
    <row r="6727" spans="1:3" ht="15" customHeight="1" x14ac:dyDescent="0.25"/>
    <row r="6728" spans="1:3" ht="15" customHeight="1" x14ac:dyDescent="0.25"/>
    <row r="6729" spans="1:3" ht="15" customHeight="1" x14ac:dyDescent="0.25"/>
    <row r="6730" spans="1:3" ht="15" customHeight="1" x14ac:dyDescent="0.25"/>
    <row r="6731" spans="1:3" ht="15" customHeight="1" x14ac:dyDescent="0.25"/>
    <row r="6732" spans="1:3" ht="15" customHeight="1" x14ac:dyDescent="0.25"/>
    <row r="6733" spans="1:3" ht="15" customHeight="1" x14ac:dyDescent="0.25"/>
    <row r="6734" spans="1:3" ht="15" customHeight="1" x14ac:dyDescent="0.25"/>
    <row r="6735" spans="1:3" ht="15" customHeight="1" x14ac:dyDescent="0.25"/>
    <row r="6736" spans="1:3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spans="32:32" ht="15" customHeight="1" x14ac:dyDescent="0.25"/>
    <row r="16290" spans="32:32" ht="15" customHeight="1" x14ac:dyDescent="0.25"/>
    <row r="16291" spans="32:32" ht="15" customHeight="1" x14ac:dyDescent="0.25"/>
    <row r="16292" spans="32:32" ht="15" customHeight="1" x14ac:dyDescent="0.25"/>
    <row r="16293" spans="32:32" ht="15" customHeight="1" x14ac:dyDescent="0.25"/>
    <row r="16294" spans="32:32" ht="15" customHeight="1" x14ac:dyDescent="0.25"/>
    <row r="16295" spans="32:32" ht="15" customHeight="1" x14ac:dyDescent="0.25"/>
    <row r="16296" spans="32:32" ht="15" customHeight="1" x14ac:dyDescent="0.25"/>
    <row r="16297" spans="32:32" ht="15" customHeight="1" x14ac:dyDescent="0.25"/>
    <row r="16298" spans="32:32" ht="15" customHeight="1" x14ac:dyDescent="0.25"/>
    <row r="16299" spans="32:32" ht="15" customHeight="1" x14ac:dyDescent="0.25"/>
    <row r="16300" spans="32:32" ht="15" customHeight="1" x14ac:dyDescent="0.25">
      <c r="AF16300" s="54"/>
    </row>
    <row r="16301" spans="32:32" ht="15" customHeight="1" x14ac:dyDescent="0.25"/>
    <row r="16302" spans="32:32" ht="15" customHeight="1" x14ac:dyDescent="0.25"/>
    <row r="16303" spans="32:32" ht="15" customHeight="1" x14ac:dyDescent="0.25"/>
    <row r="16304" spans="32:32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spans="1:32" ht="15" customHeight="1" x14ac:dyDescent="0.25"/>
    <row r="35538" spans="1:32" ht="15" customHeight="1" x14ac:dyDescent="0.25"/>
    <row r="35539" spans="1:32" s="4" customFormat="1" ht="15" customHeight="1" x14ac:dyDescent="0.25">
      <c r="A35539" s="19"/>
      <c r="B35539" s="1"/>
      <c r="C35539" s="58"/>
      <c r="D35539" s="1"/>
      <c r="E35539" s="1"/>
      <c r="F35539" s="1"/>
      <c r="G35539" s="1"/>
      <c r="H35539" s="1"/>
      <c r="I35539" s="1"/>
      <c r="J35539" s="1"/>
      <c r="K35539" s="1"/>
      <c r="L35539" s="1"/>
      <c r="M35539" s="1"/>
      <c r="N35539" s="1"/>
      <c r="O35539" s="1"/>
      <c r="P35539" s="1"/>
      <c r="Q35539" s="1"/>
      <c r="R35539" s="1"/>
      <c r="S35539" s="1"/>
      <c r="T35539" s="1"/>
      <c r="U35539" s="1"/>
      <c r="V35539" s="1"/>
      <c r="W35539" s="1"/>
      <c r="X35539" s="1"/>
      <c r="Y35539" s="1"/>
      <c r="Z35539" s="1"/>
      <c r="AA35539" s="1"/>
      <c r="AB35539" s="1"/>
      <c r="AC35539" s="1"/>
      <c r="AD35539" s="1"/>
      <c r="AE35539" s="1"/>
      <c r="AF35539" s="1"/>
    </row>
    <row r="35540" spans="1:32" ht="15" customHeight="1" x14ac:dyDescent="0.25"/>
    <row r="35541" spans="1:32" ht="15" customHeight="1" x14ac:dyDescent="0.25"/>
    <row r="35542" spans="1:32" ht="15" customHeight="1" x14ac:dyDescent="0.25"/>
    <row r="35543" spans="1:32" ht="15" customHeight="1" x14ac:dyDescent="0.25"/>
    <row r="35544" spans="1:32" ht="15" customHeight="1" x14ac:dyDescent="0.25"/>
    <row r="35545" spans="1:32" ht="15" customHeight="1" x14ac:dyDescent="0.25"/>
    <row r="35546" spans="1:32" ht="15" customHeight="1" x14ac:dyDescent="0.25"/>
    <row r="35547" spans="1:32" ht="15" customHeight="1" x14ac:dyDescent="0.25"/>
    <row r="35548" spans="1:32" ht="15" customHeight="1" x14ac:dyDescent="0.25"/>
    <row r="35549" spans="1:32" ht="15" customHeight="1" x14ac:dyDescent="0.25"/>
    <row r="35550" spans="1:32" ht="15" customHeight="1" x14ac:dyDescent="0.25"/>
    <row r="35551" spans="1:32" ht="15" customHeight="1" x14ac:dyDescent="0.25"/>
    <row r="35552" spans="1:3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  <row r="65561" ht="15" customHeight="1" x14ac:dyDescent="0.25"/>
    <row r="65562" ht="15" customHeight="1" x14ac:dyDescent="0.25"/>
    <row r="65563" ht="15" customHeight="1" x14ac:dyDescent="0.25"/>
    <row r="65564" ht="15" customHeight="1" x14ac:dyDescent="0.25"/>
    <row r="65565" ht="15" customHeight="1" x14ac:dyDescent="0.25"/>
    <row r="65566" ht="15" customHeight="1" x14ac:dyDescent="0.25"/>
    <row r="65567" ht="15" customHeight="1" x14ac:dyDescent="0.25"/>
    <row r="65568" ht="15" customHeight="1" x14ac:dyDescent="0.25"/>
    <row r="65569" ht="15" customHeight="1" x14ac:dyDescent="0.25"/>
    <row r="65570" ht="15" customHeight="1" x14ac:dyDescent="0.25"/>
    <row r="65571" ht="15" customHeight="1" x14ac:dyDescent="0.25"/>
    <row r="65572" ht="15" customHeight="1" x14ac:dyDescent="0.25"/>
    <row r="65573" ht="15" customHeight="1" x14ac:dyDescent="0.25"/>
    <row r="65574" ht="15" customHeight="1" x14ac:dyDescent="0.25"/>
    <row r="65575" ht="15" customHeight="1" x14ac:dyDescent="0.25"/>
    <row r="65576" ht="15" customHeight="1" x14ac:dyDescent="0.25"/>
    <row r="65577" ht="15" customHeight="1" x14ac:dyDescent="0.25"/>
    <row r="65578" ht="15" customHeight="1" x14ac:dyDescent="0.25"/>
    <row r="65579" ht="15" customHeight="1" x14ac:dyDescent="0.25"/>
    <row r="65580" ht="15" customHeight="1" x14ac:dyDescent="0.25"/>
    <row r="65581" ht="15" customHeight="1" x14ac:dyDescent="0.25"/>
    <row r="65582" ht="15" customHeight="1" x14ac:dyDescent="0.25"/>
    <row r="65583" ht="15" customHeight="1" x14ac:dyDescent="0.25"/>
    <row r="65584" ht="15" customHeight="1" x14ac:dyDescent="0.25"/>
    <row r="65585" ht="15" customHeight="1" x14ac:dyDescent="0.25"/>
    <row r="65586" ht="15" customHeight="1" x14ac:dyDescent="0.25"/>
    <row r="65587" ht="15" customHeight="1" x14ac:dyDescent="0.25"/>
    <row r="65588" ht="15" customHeight="1" x14ac:dyDescent="0.25"/>
    <row r="65589" ht="15" customHeight="1" x14ac:dyDescent="0.25"/>
    <row r="65590" ht="15" customHeight="1" x14ac:dyDescent="0.25"/>
    <row r="65591" ht="15" customHeight="1" x14ac:dyDescent="0.25"/>
    <row r="65592" ht="15" customHeight="1" x14ac:dyDescent="0.25"/>
    <row r="65593" ht="15" customHeight="1" x14ac:dyDescent="0.25"/>
    <row r="65594" ht="15" customHeight="1" x14ac:dyDescent="0.25"/>
    <row r="65595" ht="15" customHeight="1" x14ac:dyDescent="0.25"/>
    <row r="65596" ht="15" customHeight="1" x14ac:dyDescent="0.25"/>
    <row r="65597" ht="15" customHeight="1" x14ac:dyDescent="0.25"/>
    <row r="65598" ht="15" customHeight="1" x14ac:dyDescent="0.25"/>
    <row r="65599" ht="15" customHeight="1" x14ac:dyDescent="0.25"/>
    <row r="65600" ht="15" customHeight="1" x14ac:dyDescent="0.25"/>
    <row r="65601" ht="15" customHeight="1" x14ac:dyDescent="0.25"/>
    <row r="65602" ht="15" customHeight="1" x14ac:dyDescent="0.25"/>
    <row r="65603" ht="15" customHeight="1" x14ac:dyDescent="0.25"/>
    <row r="65604" ht="15" customHeight="1" x14ac:dyDescent="0.25"/>
    <row r="65605" ht="15" customHeight="1" x14ac:dyDescent="0.25"/>
    <row r="65606" ht="15" customHeight="1" x14ac:dyDescent="0.25"/>
    <row r="65607" ht="15" customHeight="1" x14ac:dyDescent="0.25"/>
    <row r="65608" ht="15" customHeight="1" x14ac:dyDescent="0.25"/>
    <row r="65609" ht="15" customHeight="1" x14ac:dyDescent="0.25"/>
    <row r="65610" ht="15" customHeight="1" x14ac:dyDescent="0.25"/>
    <row r="65611" ht="15" customHeight="1" x14ac:dyDescent="0.25"/>
    <row r="65612" ht="15" customHeight="1" x14ac:dyDescent="0.25"/>
    <row r="65613" ht="15" customHeight="1" x14ac:dyDescent="0.25"/>
    <row r="65614" ht="15" customHeight="1" x14ac:dyDescent="0.25"/>
    <row r="65615" ht="15" customHeight="1" x14ac:dyDescent="0.25"/>
    <row r="65616" ht="15" customHeight="1" x14ac:dyDescent="0.25"/>
    <row r="65617" ht="15" customHeight="1" x14ac:dyDescent="0.25"/>
    <row r="65618" ht="15" customHeight="1" x14ac:dyDescent="0.25"/>
    <row r="65619" ht="15" customHeight="1" x14ac:dyDescent="0.25"/>
    <row r="65620" ht="15" customHeight="1" x14ac:dyDescent="0.25"/>
    <row r="65621" ht="15" customHeight="1" x14ac:dyDescent="0.25"/>
    <row r="65622" ht="15" customHeight="1" x14ac:dyDescent="0.25"/>
    <row r="65623" ht="15" customHeight="1" x14ac:dyDescent="0.25"/>
    <row r="65624" ht="15" customHeight="1" x14ac:dyDescent="0.25"/>
    <row r="65625" ht="15" customHeight="1" x14ac:dyDescent="0.25"/>
    <row r="65626" ht="15" customHeight="1" x14ac:dyDescent="0.25"/>
    <row r="65627" ht="15" customHeight="1" x14ac:dyDescent="0.25"/>
    <row r="65628" ht="15" customHeight="1" x14ac:dyDescent="0.25"/>
    <row r="65629" ht="15" customHeight="1" x14ac:dyDescent="0.25"/>
    <row r="65630" ht="15" customHeight="1" x14ac:dyDescent="0.25"/>
    <row r="65631" ht="15" customHeight="1" x14ac:dyDescent="0.25"/>
    <row r="65632" ht="15" customHeight="1" x14ac:dyDescent="0.25"/>
    <row r="65633" ht="15" customHeight="1" x14ac:dyDescent="0.25"/>
    <row r="65634" ht="15" customHeight="1" x14ac:dyDescent="0.25"/>
    <row r="65635" ht="15" customHeight="1" x14ac:dyDescent="0.25"/>
    <row r="65636" ht="15" customHeight="1" x14ac:dyDescent="0.25"/>
    <row r="65637" ht="15" customHeight="1" x14ac:dyDescent="0.25"/>
    <row r="65638" ht="15" customHeight="1" x14ac:dyDescent="0.25"/>
    <row r="65639" ht="15" customHeight="1" x14ac:dyDescent="0.25"/>
    <row r="65640" ht="15" customHeight="1" x14ac:dyDescent="0.25"/>
    <row r="65641" ht="15" customHeight="1" x14ac:dyDescent="0.25"/>
    <row r="65642" ht="15" customHeight="1" x14ac:dyDescent="0.25"/>
    <row r="65643" ht="15" customHeight="1" x14ac:dyDescent="0.25"/>
    <row r="65644" ht="15" customHeight="1" x14ac:dyDescent="0.25"/>
    <row r="65645" ht="15" customHeight="1" x14ac:dyDescent="0.25"/>
    <row r="65646" ht="15" customHeight="1" x14ac:dyDescent="0.25"/>
    <row r="65647" ht="15" customHeight="1" x14ac:dyDescent="0.25"/>
    <row r="65648" ht="15" customHeight="1" x14ac:dyDescent="0.25"/>
    <row r="65649" ht="15" customHeight="1" x14ac:dyDescent="0.25"/>
    <row r="65650" ht="15" customHeight="1" x14ac:dyDescent="0.25"/>
    <row r="65651" ht="15" customHeight="1" x14ac:dyDescent="0.25"/>
    <row r="65652" ht="15" customHeight="1" x14ac:dyDescent="0.25"/>
    <row r="65653" ht="15" customHeight="1" x14ac:dyDescent="0.25"/>
    <row r="65654" ht="15" customHeight="1" x14ac:dyDescent="0.25"/>
    <row r="65655" ht="15" customHeight="1" x14ac:dyDescent="0.25"/>
    <row r="65656" ht="15" customHeight="1" x14ac:dyDescent="0.25"/>
    <row r="65657" ht="15" customHeight="1" x14ac:dyDescent="0.25"/>
    <row r="65658" ht="15" customHeight="1" x14ac:dyDescent="0.25"/>
    <row r="65659" ht="15" customHeight="1" x14ac:dyDescent="0.25"/>
    <row r="65660" ht="15" customHeight="1" x14ac:dyDescent="0.25"/>
    <row r="65661" ht="15" customHeight="1" x14ac:dyDescent="0.25"/>
    <row r="65662" ht="15" customHeight="1" x14ac:dyDescent="0.25"/>
    <row r="65663" ht="15" customHeight="1" x14ac:dyDescent="0.25"/>
    <row r="65664" ht="15" customHeight="1" x14ac:dyDescent="0.25"/>
    <row r="65665" ht="15" customHeight="1" x14ac:dyDescent="0.25"/>
    <row r="65666" ht="15" customHeight="1" x14ac:dyDescent="0.25"/>
    <row r="65667" ht="15" customHeight="1" x14ac:dyDescent="0.25"/>
    <row r="65668" ht="15" customHeight="1" x14ac:dyDescent="0.25"/>
    <row r="65669" ht="15" customHeight="1" x14ac:dyDescent="0.25"/>
    <row r="65670" ht="15" customHeight="1" x14ac:dyDescent="0.25"/>
    <row r="65671" ht="15" customHeight="1" x14ac:dyDescent="0.25"/>
    <row r="65672" ht="15" customHeight="1" x14ac:dyDescent="0.25"/>
    <row r="65673" ht="15" customHeight="1" x14ac:dyDescent="0.25"/>
    <row r="65674" ht="15" customHeight="1" x14ac:dyDescent="0.25"/>
    <row r="65675" ht="15" customHeight="1" x14ac:dyDescent="0.25"/>
    <row r="65676" ht="15" customHeight="1" x14ac:dyDescent="0.25"/>
    <row r="65677" ht="15" customHeight="1" x14ac:dyDescent="0.25"/>
    <row r="65678" ht="15" customHeight="1" x14ac:dyDescent="0.25"/>
    <row r="65679" ht="15" customHeight="1" x14ac:dyDescent="0.25"/>
    <row r="65680" ht="15" customHeight="1" x14ac:dyDescent="0.25"/>
    <row r="65681" ht="15" customHeight="1" x14ac:dyDescent="0.25"/>
    <row r="65682" ht="15" customHeight="1" x14ac:dyDescent="0.25"/>
    <row r="65683" ht="15" customHeight="1" x14ac:dyDescent="0.25"/>
    <row r="65684" ht="15" customHeight="1" x14ac:dyDescent="0.25"/>
    <row r="65685" ht="15" customHeight="1" x14ac:dyDescent="0.25"/>
    <row r="65686" ht="15" customHeight="1" x14ac:dyDescent="0.25"/>
    <row r="65687" ht="15" customHeight="1" x14ac:dyDescent="0.25"/>
    <row r="65688" ht="15" customHeight="1" x14ac:dyDescent="0.25"/>
    <row r="65689" ht="15" customHeight="1" x14ac:dyDescent="0.25"/>
    <row r="65690" ht="15" customHeight="1" x14ac:dyDescent="0.25"/>
    <row r="65691" ht="15" customHeight="1" x14ac:dyDescent="0.25"/>
    <row r="65692" ht="15" customHeight="1" x14ac:dyDescent="0.25"/>
    <row r="65693" ht="15" customHeight="1" x14ac:dyDescent="0.25"/>
    <row r="65694" ht="15" customHeight="1" x14ac:dyDescent="0.25"/>
    <row r="65695" ht="15" customHeight="1" x14ac:dyDescent="0.25"/>
    <row r="65696" ht="15" customHeight="1" x14ac:dyDescent="0.25"/>
    <row r="65697" ht="15" customHeight="1" x14ac:dyDescent="0.25"/>
    <row r="65698" ht="15" customHeight="1" x14ac:dyDescent="0.25"/>
    <row r="65699" ht="15" customHeight="1" x14ac:dyDescent="0.25"/>
    <row r="65700" ht="15" customHeight="1" x14ac:dyDescent="0.25"/>
    <row r="65701" ht="15" customHeight="1" x14ac:dyDescent="0.25"/>
    <row r="65702" ht="15" customHeight="1" x14ac:dyDescent="0.25"/>
    <row r="65703" ht="15" customHeight="1" x14ac:dyDescent="0.25"/>
    <row r="65704" ht="15" customHeight="1" x14ac:dyDescent="0.25"/>
    <row r="65705" ht="15" customHeight="1" x14ac:dyDescent="0.25"/>
    <row r="65706" ht="15" customHeight="1" x14ac:dyDescent="0.25"/>
    <row r="65707" ht="15" customHeight="1" x14ac:dyDescent="0.25"/>
    <row r="65708" ht="15" customHeight="1" x14ac:dyDescent="0.25"/>
    <row r="65709" ht="15" customHeight="1" x14ac:dyDescent="0.25"/>
    <row r="65710" ht="15" customHeight="1" x14ac:dyDescent="0.25"/>
    <row r="65711" ht="15" customHeight="1" x14ac:dyDescent="0.25"/>
    <row r="65712" ht="15" customHeight="1" x14ac:dyDescent="0.25"/>
    <row r="65713" ht="15" customHeight="1" x14ac:dyDescent="0.25"/>
    <row r="65714" ht="15" customHeight="1" x14ac:dyDescent="0.25"/>
    <row r="65715" ht="15" customHeight="1" x14ac:dyDescent="0.25"/>
    <row r="65716" ht="15" customHeight="1" x14ac:dyDescent="0.25"/>
    <row r="65717" ht="15" customHeight="1" x14ac:dyDescent="0.25"/>
    <row r="65718" ht="15" customHeight="1" x14ac:dyDescent="0.25"/>
    <row r="65719" ht="15" customHeight="1" x14ac:dyDescent="0.25"/>
    <row r="65720" ht="15" customHeight="1" x14ac:dyDescent="0.25"/>
    <row r="65721" ht="15" customHeight="1" x14ac:dyDescent="0.25"/>
    <row r="65722" ht="15" customHeight="1" x14ac:dyDescent="0.25"/>
    <row r="65723" ht="15" customHeight="1" x14ac:dyDescent="0.25"/>
    <row r="65724" ht="15" customHeight="1" x14ac:dyDescent="0.25"/>
    <row r="65725" ht="15" customHeight="1" x14ac:dyDescent="0.25"/>
    <row r="65726" ht="15" customHeight="1" x14ac:dyDescent="0.25"/>
    <row r="65727" ht="15" customHeight="1" x14ac:dyDescent="0.25"/>
    <row r="65728" ht="15" customHeight="1" x14ac:dyDescent="0.25"/>
    <row r="65729" ht="15" customHeight="1" x14ac:dyDescent="0.25"/>
    <row r="65730" ht="15" customHeight="1" x14ac:dyDescent="0.25"/>
    <row r="65731" ht="15" customHeight="1" x14ac:dyDescent="0.25"/>
    <row r="65732" ht="15" customHeight="1" x14ac:dyDescent="0.25"/>
    <row r="65733" ht="15" customHeight="1" x14ac:dyDescent="0.25"/>
    <row r="65734" ht="15" customHeight="1" x14ac:dyDescent="0.25"/>
    <row r="65735" ht="15" customHeight="1" x14ac:dyDescent="0.25"/>
    <row r="65736" ht="15" customHeight="1" x14ac:dyDescent="0.25"/>
    <row r="65737" ht="15" customHeight="1" x14ac:dyDescent="0.25"/>
    <row r="65738" ht="15" customHeight="1" x14ac:dyDescent="0.25"/>
    <row r="65739" ht="15" customHeight="1" x14ac:dyDescent="0.25"/>
    <row r="65740" ht="15" customHeight="1" x14ac:dyDescent="0.25"/>
    <row r="65741" ht="15" customHeight="1" x14ac:dyDescent="0.25"/>
    <row r="65742" ht="15" customHeight="1" x14ac:dyDescent="0.25"/>
    <row r="65743" ht="15" customHeight="1" x14ac:dyDescent="0.25"/>
    <row r="65744" ht="15" customHeight="1" x14ac:dyDescent="0.25"/>
    <row r="65745" ht="15" customHeight="1" x14ac:dyDescent="0.25"/>
    <row r="65746" ht="15" customHeight="1" x14ac:dyDescent="0.25"/>
    <row r="65747" ht="15" customHeight="1" x14ac:dyDescent="0.25"/>
    <row r="65748" ht="15" customHeight="1" x14ac:dyDescent="0.25"/>
    <row r="65749" ht="15" customHeight="1" x14ac:dyDescent="0.25"/>
    <row r="65750" ht="15" customHeight="1" x14ac:dyDescent="0.25"/>
    <row r="65751" ht="15" customHeight="1" x14ac:dyDescent="0.25"/>
    <row r="65752" ht="15" customHeight="1" x14ac:dyDescent="0.25"/>
    <row r="65753" ht="15" customHeight="1" x14ac:dyDescent="0.25"/>
    <row r="65754" ht="15" customHeight="1" x14ac:dyDescent="0.25"/>
    <row r="65755" ht="15" customHeight="1" x14ac:dyDescent="0.25"/>
    <row r="65756" ht="15" customHeight="1" x14ac:dyDescent="0.25"/>
    <row r="65757" ht="15" customHeight="1" x14ac:dyDescent="0.25"/>
    <row r="65758" ht="15" customHeight="1" x14ac:dyDescent="0.25"/>
    <row r="65759" ht="15" customHeight="1" x14ac:dyDescent="0.25"/>
    <row r="65760" ht="15" customHeight="1" x14ac:dyDescent="0.25"/>
    <row r="65761" ht="15" customHeight="1" x14ac:dyDescent="0.25"/>
    <row r="65762" ht="15" customHeight="1" x14ac:dyDescent="0.25"/>
    <row r="65763" ht="15" customHeight="1" x14ac:dyDescent="0.25"/>
    <row r="65764" ht="15" customHeight="1" x14ac:dyDescent="0.25"/>
    <row r="65765" ht="15" customHeight="1" x14ac:dyDescent="0.25"/>
    <row r="65766" ht="15" customHeight="1" x14ac:dyDescent="0.25"/>
    <row r="65767" ht="15" customHeight="1" x14ac:dyDescent="0.25"/>
    <row r="65768" ht="15" customHeight="1" x14ac:dyDescent="0.25"/>
    <row r="65769" ht="15" customHeight="1" x14ac:dyDescent="0.25"/>
    <row r="65770" ht="15" customHeight="1" x14ac:dyDescent="0.25"/>
    <row r="65771" ht="15" customHeight="1" x14ac:dyDescent="0.25"/>
    <row r="65772" ht="15" customHeight="1" x14ac:dyDescent="0.25"/>
    <row r="65773" ht="15" customHeight="1" x14ac:dyDescent="0.25"/>
    <row r="65774" ht="15" customHeight="1" x14ac:dyDescent="0.25"/>
    <row r="65775" ht="15" customHeight="1" x14ac:dyDescent="0.25"/>
    <row r="65776" ht="15" customHeight="1" x14ac:dyDescent="0.25"/>
    <row r="65777" ht="15" customHeight="1" x14ac:dyDescent="0.25"/>
    <row r="65778" ht="15" customHeight="1" x14ac:dyDescent="0.25"/>
    <row r="65779" ht="15" customHeight="1" x14ac:dyDescent="0.25"/>
    <row r="65780" ht="15" customHeight="1" x14ac:dyDescent="0.25"/>
    <row r="65781" ht="15" customHeight="1" x14ac:dyDescent="0.25"/>
    <row r="65782" ht="15" customHeight="1" x14ac:dyDescent="0.25"/>
    <row r="65783" ht="15" customHeight="1" x14ac:dyDescent="0.25"/>
    <row r="65784" ht="15" customHeight="1" x14ac:dyDescent="0.25"/>
    <row r="65785" ht="15" customHeight="1" x14ac:dyDescent="0.25"/>
    <row r="65786" ht="15" customHeight="1" x14ac:dyDescent="0.25"/>
    <row r="65787" ht="15" customHeight="1" x14ac:dyDescent="0.25"/>
    <row r="65788" ht="15" customHeight="1" x14ac:dyDescent="0.25"/>
    <row r="65789" ht="15" customHeight="1" x14ac:dyDescent="0.25"/>
    <row r="65790" ht="15" customHeight="1" x14ac:dyDescent="0.25"/>
    <row r="65791" ht="15" customHeight="1" x14ac:dyDescent="0.25"/>
    <row r="65792" ht="15" customHeight="1" x14ac:dyDescent="0.25"/>
    <row r="65793" ht="15" customHeight="1" x14ac:dyDescent="0.25"/>
    <row r="65794" ht="15" customHeight="1" x14ac:dyDescent="0.25"/>
    <row r="65795" ht="15" customHeight="1" x14ac:dyDescent="0.25"/>
    <row r="65796" ht="15" customHeight="1" x14ac:dyDescent="0.25"/>
    <row r="65797" ht="15" customHeight="1" x14ac:dyDescent="0.25"/>
    <row r="65798" ht="15" customHeight="1" x14ac:dyDescent="0.25"/>
    <row r="65799" ht="15" customHeight="1" x14ac:dyDescent="0.25"/>
    <row r="65800" ht="15" customHeight="1" x14ac:dyDescent="0.25"/>
    <row r="65801" ht="15" customHeight="1" x14ac:dyDescent="0.25"/>
    <row r="65802" ht="15" customHeight="1" x14ac:dyDescent="0.25"/>
    <row r="65803" ht="15" customHeight="1" x14ac:dyDescent="0.25"/>
    <row r="65804" ht="15" customHeight="1" x14ac:dyDescent="0.25"/>
    <row r="65805" ht="15" customHeight="1" x14ac:dyDescent="0.25"/>
    <row r="65806" ht="15" customHeight="1" x14ac:dyDescent="0.25"/>
    <row r="65807" ht="15" customHeight="1" x14ac:dyDescent="0.25"/>
    <row r="65808" ht="15" customHeight="1" x14ac:dyDescent="0.25"/>
    <row r="65809" ht="15" customHeight="1" x14ac:dyDescent="0.25"/>
    <row r="65810" ht="15" customHeight="1" x14ac:dyDescent="0.25"/>
    <row r="65811" ht="15" customHeight="1" x14ac:dyDescent="0.25"/>
    <row r="65812" ht="15" customHeight="1" x14ac:dyDescent="0.25"/>
    <row r="65813" ht="15" customHeight="1" x14ac:dyDescent="0.25"/>
    <row r="65814" ht="15" customHeight="1" x14ac:dyDescent="0.25"/>
    <row r="65815" ht="15" customHeight="1" x14ac:dyDescent="0.25"/>
    <row r="65816" ht="15" customHeight="1" x14ac:dyDescent="0.25"/>
    <row r="65817" ht="15" customHeight="1" x14ac:dyDescent="0.25"/>
    <row r="65818" ht="15" customHeight="1" x14ac:dyDescent="0.25"/>
    <row r="65819" ht="15" customHeight="1" x14ac:dyDescent="0.25"/>
    <row r="65820" ht="15" customHeight="1" x14ac:dyDescent="0.25"/>
    <row r="65821" ht="15" customHeight="1" x14ac:dyDescent="0.25"/>
    <row r="65822" ht="15" customHeight="1" x14ac:dyDescent="0.25"/>
    <row r="65823" ht="15" customHeight="1" x14ac:dyDescent="0.25"/>
    <row r="65824" ht="15" customHeight="1" x14ac:dyDescent="0.25"/>
    <row r="65825" ht="15" customHeight="1" x14ac:dyDescent="0.25"/>
    <row r="65826" ht="15" customHeight="1" x14ac:dyDescent="0.25"/>
    <row r="65827" ht="15" customHeight="1" x14ac:dyDescent="0.25"/>
    <row r="65828" ht="15" customHeight="1" x14ac:dyDescent="0.25"/>
    <row r="65829" ht="15" customHeight="1" x14ac:dyDescent="0.25"/>
    <row r="65830" ht="15" customHeight="1" x14ac:dyDescent="0.25"/>
    <row r="65831" ht="15" customHeight="1" x14ac:dyDescent="0.25"/>
    <row r="65832" ht="15" customHeight="1" x14ac:dyDescent="0.25"/>
    <row r="65833" ht="15" customHeight="1" x14ac:dyDescent="0.25"/>
    <row r="65834" ht="15" customHeight="1" x14ac:dyDescent="0.25"/>
    <row r="65835" ht="15" customHeight="1" x14ac:dyDescent="0.25"/>
    <row r="65836" ht="15" customHeight="1" x14ac:dyDescent="0.25"/>
    <row r="65837" ht="15" customHeight="1" x14ac:dyDescent="0.25"/>
    <row r="65838" ht="15" customHeight="1" x14ac:dyDescent="0.25"/>
    <row r="65839" ht="15" customHeight="1" x14ac:dyDescent="0.25"/>
    <row r="65840" ht="15" customHeight="1" x14ac:dyDescent="0.25"/>
    <row r="65841" ht="15" customHeight="1" x14ac:dyDescent="0.25"/>
    <row r="65842" ht="15" customHeight="1" x14ac:dyDescent="0.25"/>
    <row r="65843" ht="15" customHeight="1" x14ac:dyDescent="0.25"/>
    <row r="65844" ht="15" customHeight="1" x14ac:dyDescent="0.25"/>
    <row r="65845" ht="15" customHeight="1" x14ac:dyDescent="0.25"/>
    <row r="65846" ht="15" customHeight="1" x14ac:dyDescent="0.25"/>
    <row r="65847" ht="15" customHeight="1" x14ac:dyDescent="0.25"/>
    <row r="65848" ht="15" customHeight="1" x14ac:dyDescent="0.25"/>
    <row r="65849" ht="15" customHeight="1" x14ac:dyDescent="0.25"/>
    <row r="65850" ht="15" customHeight="1" x14ac:dyDescent="0.25"/>
    <row r="65851" ht="15" customHeight="1" x14ac:dyDescent="0.25"/>
    <row r="65852" ht="15" customHeight="1" x14ac:dyDescent="0.25"/>
    <row r="65853" ht="15" customHeight="1" x14ac:dyDescent="0.25"/>
    <row r="65854" ht="15" customHeight="1" x14ac:dyDescent="0.25"/>
    <row r="65855" ht="15" customHeight="1" x14ac:dyDescent="0.25"/>
    <row r="65856" ht="15" customHeight="1" x14ac:dyDescent="0.25"/>
    <row r="65857" ht="15" customHeight="1" x14ac:dyDescent="0.25"/>
    <row r="65858" ht="15" customHeight="1" x14ac:dyDescent="0.25"/>
    <row r="65859" ht="15" customHeight="1" x14ac:dyDescent="0.25"/>
    <row r="65860" ht="15" customHeight="1" x14ac:dyDescent="0.25"/>
    <row r="65861" ht="15" customHeight="1" x14ac:dyDescent="0.25"/>
    <row r="65862" ht="15" customHeight="1" x14ac:dyDescent="0.25"/>
    <row r="65863" ht="15" customHeight="1" x14ac:dyDescent="0.25"/>
    <row r="65864" ht="15" customHeight="1" x14ac:dyDescent="0.25"/>
    <row r="65865" ht="15" customHeight="1" x14ac:dyDescent="0.25"/>
    <row r="65866" ht="15" customHeight="1" x14ac:dyDescent="0.25"/>
    <row r="65867" ht="15" customHeight="1" x14ac:dyDescent="0.25"/>
    <row r="65868" ht="15" customHeight="1" x14ac:dyDescent="0.25"/>
    <row r="65869" ht="15" customHeight="1" x14ac:dyDescent="0.25"/>
    <row r="65870" ht="15" customHeight="1" x14ac:dyDescent="0.25"/>
    <row r="65871" ht="15" customHeight="1" x14ac:dyDescent="0.25"/>
    <row r="65872" ht="15" customHeight="1" x14ac:dyDescent="0.25"/>
    <row r="65873" ht="15" customHeight="1" x14ac:dyDescent="0.25"/>
    <row r="65874" ht="15" customHeight="1" x14ac:dyDescent="0.25"/>
    <row r="65875" ht="15" customHeight="1" x14ac:dyDescent="0.25"/>
    <row r="65876" ht="15" customHeight="1" x14ac:dyDescent="0.25"/>
    <row r="65877" ht="15" customHeight="1" x14ac:dyDescent="0.25"/>
    <row r="65878" ht="15" customHeight="1" x14ac:dyDescent="0.25"/>
    <row r="65879" ht="15" customHeight="1" x14ac:dyDescent="0.25"/>
    <row r="65880" ht="15" customHeight="1" x14ac:dyDescent="0.25"/>
    <row r="65881" ht="15" customHeight="1" x14ac:dyDescent="0.25"/>
    <row r="65882" ht="15" customHeight="1" x14ac:dyDescent="0.25"/>
    <row r="65883" ht="15" customHeight="1" x14ac:dyDescent="0.25"/>
    <row r="65884" ht="15" customHeight="1" x14ac:dyDescent="0.25"/>
    <row r="65885" ht="15" customHeight="1" x14ac:dyDescent="0.25"/>
    <row r="65886" ht="15" customHeight="1" x14ac:dyDescent="0.25"/>
    <row r="65887" ht="15" customHeight="1" x14ac:dyDescent="0.25"/>
    <row r="65888" ht="15" customHeight="1" x14ac:dyDescent="0.25"/>
    <row r="65889" ht="15" customHeight="1" x14ac:dyDescent="0.25"/>
    <row r="65890" ht="15" customHeight="1" x14ac:dyDescent="0.25"/>
    <row r="65891" ht="15" customHeight="1" x14ac:dyDescent="0.25"/>
    <row r="65892" ht="15" customHeight="1" x14ac:dyDescent="0.25"/>
    <row r="65893" ht="15" customHeight="1" x14ac:dyDescent="0.25"/>
    <row r="65894" ht="15" customHeight="1" x14ac:dyDescent="0.25"/>
    <row r="65895" ht="15" customHeight="1" x14ac:dyDescent="0.25"/>
    <row r="65896" ht="15" customHeight="1" x14ac:dyDescent="0.25"/>
    <row r="65897" ht="15" customHeight="1" x14ac:dyDescent="0.25"/>
    <row r="65898" ht="15" customHeight="1" x14ac:dyDescent="0.25"/>
    <row r="65899" ht="15" customHeight="1" x14ac:dyDescent="0.25"/>
    <row r="65900" ht="15" customHeight="1" x14ac:dyDescent="0.25"/>
    <row r="65901" ht="15" customHeight="1" x14ac:dyDescent="0.25"/>
    <row r="65902" ht="15" customHeight="1" x14ac:dyDescent="0.25"/>
    <row r="65903" ht="15" customHeight="1" x14ac:dyDescent="0.25"/>
    <row r="65904" ht="15" customHeight="1" x14ac:dyDescent="0.25"/>
    <row r="65905" ht="15" customHeight="1" x14ac:dyDescent="0.25"/>
    <row r="65906" ht="15" customHeight="1" x14ac:dyDescent="0.25"/>
    <row r="65907" ht="15" customHeight="1" x14ac:dyDescent="0.25"/>
    <row r="65908" ht="15" customHeight="1" x14ac:dyDescent="0.25"/>
    <row r="65909" ht="15" customHeight="1" x14ac:dyDescent="0.25"/>
    <row r="65910" ht="15" customHeight="1" x14ac:dyDescent="0.25"/>
    <row r="65911" ht="15" customHeight="1" x14ac:dyDescent="0.25"/>
    <row r="65912" ht="15" customHeight="1" x14ac:dyDescent="0.25"/>
    <row r="65913" ht="15" customHeight="1" x14ac:dyDescent="0.25"/>
    <row r="65914" ht="15" customHeight="1" x14ac:dyDescent="0.25"/>
    <row r="65915" ht="15" customHeight="1" x14ac:dyDescent="0.25"/>
    <row r="65916" ht="15" customHeight="1" x14ac:dyDescent="0.25"/>
    <row r="65917" ht="15" customHeight="1" x14ac:dyDescent="0.25"/>
    <row r="65918" ht="15" customHeight="1" x14ac:dyDescent="0.25"/>
    <row r="65919" ht="15" customHeight="1" x14ac:dyDescent="0.25"/>
    <row r="65920" ht="15" customHeight="1" x14ac:dyDescent="0.25"/>
    <row r="65921" ht="15" customHeight="1" x14ac:dyDescent="0.25"/>
    <row r="65922" ht="15" customHeight="1" x14ac:dyDescent="0.25"/>
    <row r="65923" ht="15" customHeight="1" x14ac:dyDescent="0.25"/>
    <row r="65924" ht="15" customHeight="1" x14ac:dyDescent="0.25"/>
    <row r="65925" ht="15" customHeight="1" x14ac:dyDescent="0.25"/>
    <row r="65926" ht="15" customHeight="1" x14ac:dyDescent="0.25"/>
    <row r="65927" ht="15" customHeight="1" x14ac:dyDescent="0.25"/>
    <row r="65928" ht="15" customHeight="1" x14ac:dyDescent="0.25"/>
    <row r="65929" ht="15" customHeight="1" x14ac:dyDescent="0.25"/>
    <row r="65930" ht="15" customHeight="1" x14ac:dyDescent="0.25"/>
    <row r="65931" ht="15" customHeight="1" x14ac:dyDescent="0.25"/>
    <row r="65932" ht="15" customHeight="1" x14ac:dyDescent="0.25"/>
    <row r="65933" ht="15" customHeight="1" x14ac:dyDescent="0.25"/>
    <row r="65934" ht="15" customHeight="1" x14ac:dyDescent="0.25"/>
    <row r="65935" ht="15" customHeight="1" x14ac:dyDescent="0.25"/>
    <row r="65936" ht="15" customHeight="1" x14ac:dyDescent="0.25"/>
    <row r="65937" ht="15" customHeight="1" x14ac:dyDescent="0.25"/>
    <row r="65938" ht="15" customHeight="1" x14ac:dyDescent="0.25"/>
    <row r="65939" ht="15" customHeight="1" x14ac:dyDescent="0.25"/>
    <row r="65940" ht="15" customHeight="1" x14ac:dyDescent="0.25"/>
    <row r="65941" ht="15" customHeight="1" x14ac:dyDescent="0.25"/>
    <row r="65942" ht="15" customHeight="1" x14ac:dyDescent="0.25"/>
    <row r="65943" ht="15" customHeight="1" x14ac:dyDescent="0.25"/>
    <row r="65944" ht="15" customHeight="1" x14ac:dyDescent="0.25"/>
    <row r="65945" ht="15" customHeight="1" x14ac:dyDescent="0.25"/>
    <row r="65946" ht="15" customHeight="1" x14ac:dyDescent="0.25"/>
    <row r="65947" ht="15" customHeight="1" x14ac:dyDescent="0.25"/>
    <row r="65948" ht="15" customHeight="1" x14ac:dyDescent="0.25"/>
    <row r="65949" ht="15" customHeight="1" x14ac:dyDescent="0.25"/>
    <row r="65950" ht="15" customHeight="1" x14ac:dyDescent="0.25"/>
    <row r="65951" ht="15" customHeight="1" x14ac:dyDescent="0.25"/>
    <row r="65952" ht="15" customHeight="1" x14ac:dyDescent="0.25"/>
    <row r="65953" ht="15" customHeight="1" x14ac:dyDescent="0.25"/>
    <row r="65954" ht="15" customHeight="1" x14ac:dyDescent="0.25"/>
    <row r="65955" ht="15" customHeight="1" x14ac:dyDescent="0.25"/>
    <row r="65956" ht="15" customHeight="1" x14ac:dyDescent="0.25"/>
    <row r="65957" ht="15" customHeight="1" x14ac:dyDescent="0.25"/>
    <row r="65958" ht="15" customHeight="1" x14ac:dyDescent="0.25"/>
    <row r="65959" ht="15" customHeight="1" x14ac:dyDescent="0.25"/>
    <row r="65960" ht="15" customHeight="1" x14ac:dyDescent="0.25"/>
    <row r="65961" ht="15" customHeight="1" x14ac:dyDescent="0.25"/>
    <row r="65962" ht="15" customHeight="1" x14ac:dyDescent="0.25"/>
    <row r="65963" ht="15" customHeight="1" x14ac:dyDescent="0.25"/>
    <row r="65964" ht="15" customHeight="1" x14ac:dyDescent="0.25"/>
    <row r="65965" ht="15" customHeight="1" x14ac:dyDescent="0.25"/>
    <row r="65966" ht="15" customHeight="1" x14ac:dyDescent="0.25"/>
    <row r="65967" ht="15" customHeight="1" x14ac:dyDescent="0.25"/>
    <row r="65968" ht="15" customHeight="1" x14ac:dyDescent="0.25"/>
    <row r="65969" ht="15" customHeight="1" x14ac:dyDescent="0.25"/>
    <row r="65970" ht="15" customHeight="1" x14ac:dyDescent="0.25"/>
    <row r="65971" ht="15" customHeight="1" x14ac:dyDescent="0.25"/>
    <row r="65972" ht="15" customHeight="1" x14ac:dyDescent="0.25"/>
    <row r="65973" ht="15" customHeight="1" x14ac:dyDescent="0.25"/>
    <row r="65974" ht="15" customHeight="1" x14ac:dyDescent="0.25"/>
    <row r="65975" ht="15" customHeight="1" x14ac:dyDescent="0.25"/>
    <row r="65976" ht="15" customHeight="1" x14ac:dyDescent="0.25"/>
    <row r="65977" ht="15" customHeight="1" x14ac:dyDescent="0.25"/>
    <row r="65978" ht="15" customHeight="1" x14ac:dyDescent="0.25"/>
    <row r="65979" ht="15" customHeight="1" x14ac:dyDescent="0.25"/>
    <row r="65980" ht="15" customHeight="1" x14ac:dyDescent="0.25"/>
    <row r="65981" ht="15" customHeight="1" x14ac:dyDescent="0.25"/>
    <row r="65982" ht="15" customHeight="1" x14ac:dyDescent="0.25"/>
    <row r="65983" ht="15" customHeight="1" x14ac:dyDescent="0.25"/>
    <row r="65984" ht="15" customHeight="1" x14ac:dyDescent="0.25"/>
    <row r="65985" ht="15" customHeight="1" x14ac:dyDescent="0.25"/>
    <row r="65986" ht="15" customHeight="1" x14ac:dyDescent="0.25"/>
    <row r="65987" ht="15" customHeight="1" x14ac:dyDescent="0.25"/>
    <row r="65988" ht="15" customHeight="1" x14ac:dyDescent="0.25"/>
    <row r="65989" ht="15" customHeight="1" x14ac:dyDescent="0.25"/>
    <row r="65990" ht="15" customHeight="1" x14ac:dyDescent="0.25"/>
    <row r="65991" ht="15" customHeight="1" x14ac:dyDescent="0.25"/>
    <row r="65992" ht="15" customHeight="1" x14ac:dyDescent="0.25"/>
    <row r="65993" ht="15" customHeight="1" x14ac:dyDescent="0.25"/>
    <row r="65994" ht="15" customHeight="1" x14ac:dyDescent="0.25"/>
    <row r="65995" ht="15" customHeight="1" x14ac:dyDescent="0.25"/>
    <row r="65996" ht="15" customHeight="1" x14ac:dyDescent="0.25"/>
    <row r="65997" ht="15" customHeight="1" x14ac:dyDescent="0.25"/>
    <row r="65998" ht="15" customHeight="1" x14ac:dyDescent="0.25"/>
    <row r="65999" ht="15" customHeight="1" x14ac:dyDescent="0.25"/>
    <row r="66000" ht="15" customHeight="1" x14ac:dyDescent="0.25"/>
    <row r="66001" ht="15" customHeight="1" x14ac:dyDescent="0.25"/>
    <row r="66002" ht="15" customHeight="1" x14ac:dyDescent="0.25"/>
    <row r="66003" ht="15" customHeight="1" x14ac:dyDescent="0.25"/>
    <row r="66004" ht="15" customHeight="1" x14ac:dyDescent="0.25"/>
    <row r="66005" ht="15" customHeight="1" x14ac:dyDescent="0.25"/>
    <row r="66006" ht="15" customHeight="1" x14ac:dyDescent="0.25"/>
    <row r="66007" ht="15" customHeight="1" x14ac:dyDescent="0.25"/>
    <row r="66008" ht="15" customHeight="1" x14ac:dyDescent="0.25"/>
    <row r="66009" ht="15" customHeight="1" x14ac:dyDescent="0.25"/>
    <row r="66010" ht="15" customHeight="1" x14ac:dyDescent="0.25"/>
    <row r="66011" ht="15" customHeight="1" x14ac:dyDescent="0.25"/>
    <row r="66012" ht="15" customHeight="1" x14ac:dyDescent="0.25"/>
    <row r="66013" ht="15" customHeight="1" x14ac:dyDescent="0.25"/>
    <row r="66014" ht="15" customHeight="1" x14ac:dyDescent="0.25"/>
    <row r="66015" ht="15" customHeight="1" x14ac:dyDescent="0.25"/>
    <row r="66016" ht="15" customHeight="1" x14ac:dyDescent="0.25"/>
    <row r="66017" ht="15" customHeight="1" x14ac:dyDescent="0.25"/>
    <row r="66018" ht="15" customHeight="1" x14ac:dyDescent="0.25"/>
    <row r="66019" ht="15" customHeight="1" x14ac:dyDescent="0.25"/>
    <row r="66020" ht="15" customHeight="1" x14ac:dyDescent="0.25"/>
    <row r="66021" ht="15" customHeight="1" x14ac:dyDescent="0.25"/>
    <row r="66022" ht="15" customHeight="1" x14ac:dyDescent="0.25"/>
    <row r="66023" ht="15" customHeight="1" x14ac:dyDescent="0.25"/>
    <row r="66024" ht="15" customHeight="1" x14ac:dyDescent="0.25"/>
    <row r="66025" ht="15" customHeight="1" x14ac:dyDescent="0.25"/>
    <row r="66026" ht="15" customHeight="1" x14ac:dyDescent="0.25"/>
    <row r="66027" ht="15" customHeight="1" x14ac:dyDescent="0.25"/>
    <row r="66028" ht="15" customHeight="1" x14ac:dyDescent="0.25"/>
    <row r="66029" ht="15" customHeight="1" x14ac:dyDescent="0.25"/>
    <row r="66030" ht="15" customHeight="1" x14ac:dyDescent="0.25"/>
    <row r="66031" ht="15" customHeight="1" x14ac:dyDescent="0.25"/>
    <row r="66032" ht="15" customHeight="1" x14ac:dyDescent="0.25"/>
    <row r="66033" ht="15" customHeight="1" x14ac:dyDescent="0.25"/>
    <row r="66034" ht="15" customHeight="1" x14ac:dyDescent="0.25"/>
    <row r="66035" ht="15" customHeight="1" x14ac:dyDescent="0.25"/>
    <row r="66036" ht="15" customHeight="1" x14ac:dyDescent="0.25"/>
    <row r="66037" ht="15" customHeight="1" x14ac:dyDescent="0.25"/>
    <row r="66038" ht="15" customHeight="1" x14ac:dyDescent="0.25"/>
    <row r="66039" ht="15" customHeight="1" x14ac:dyDescent="0.25"/>
    <row r="66040" ht="15" customHeight="1" x14ac:dyDescent="0.25"/>
    <row r="66041" ht="15" customHeight="1" x14ac:dyDescent="0.25"/>
    <row r="66042" ht="15" customHeight="1" x14ac:dyDescent="0.25"/>
    <row r="66043" ht="15" customHeight="1" x14ac:dyDescent="0.25"/>
    <row r="66044" ht="15" customHeight="1" x14ac:dyDescent="0.25"/>
    <row r="66045" ht="15" customHeight="1" x14ac:dyDescent="0.25"/>
    <row r="66046" ht="15" customHeight="1" x14ac:dyDescent="0.25"/>
    <row r="66047" ht="15" customHeight="1" x14ac:dyDescent="0.25"/>
    <row r="66048" ht="15" customHeight="1" x14ac:dyDescent="0.25"/>
    <row r="66049" ht="15" customHeight="1" x14ac:dyDescent="0.25"/>
    <row r="66050" ht="15" customHeight="1" x14ac:dyDescent="0.25"/>
    <row r="66051" ht="15" customHeight="1" x14ac:dyDescent="0.25"/>
    <row r="66052" ht="15" customHeight="1" x14ac:dyDescent="0.25"/>
    <row r="66053" ht="15" customHeight="1" x14ac:dyDescent="0.25"/>
    <row r="66054" ht="15" customHeight="1" x14ac:dyDescent="0.25"/>
    <row r="66055" ht="15" customHeight="1" x14ac:dyDescent="0.25"/>
    <row r="66056" ht="15" customHeight="1" x14ac:dyDescent="0.25"/>
    <row r="66057" ht="15" customHeight="1" x14ac:dyDescent="0.25"/>
    <row r="66058" ht="15" customHeight="1" x14ac:dyDescent="0.25"/>
    <row r="66059" ht="15" customHeight="1" x14ac:dyDescent="0.25"/>
    <row r="66060" ht="15" customHeight="1" x14ac:dyDescent="0.25"/>
    <row r="66061" ht="15" customHeight="1" x14ac:dyDescent="0.25"/>
    <row r="66062" ht="15" customHeight="1" x14ac:dyDescent="0.25"/>
    <row r="66063" ht="15" customHeight="1" x14ac:dyDescent="0.25"/>
    <row r="66064" ht="15" customHeight="1" x14ac:dyDescent="0.25"/>
    <row r="66065" ht="15" customHeight="1" x14ac:dyDescent="0.25"/>
    <row r="66066" ht="15" customHeight="1" x14ac:dyDescent="0.25"/>
    <row r="66067" ht="15" customHeight="1" x14ac:dyDescent="0.25"/>
    <row r="66068" ht="15" customHeight="1" x14ac:dyDescent="0.25"/>
    <row r="66069" ht="15" customHeight="1" x14ac:dyDescent="0.25"/>
    <row r="66070" ht="15" customHeight="1" x14ac:dyDescent="0.25"/>
    <row r="66071" ht="15" customHeight="1" x14ac:dyDescent="0.25"/>
    <row r="66072" ht="15" customHeight="1" x14ac:dyDescent="0.25"/>
    <row r="66073" ht="15" customHeight="1" x14ac:dyDescent="0.25"/>
    <row r="66074" ht="15" customHeight="1" x14ac:dyDescent="0.25"/>
    <row r="66075" ht="15" customHeight="1" x14ac:dyDescent="0.25"/>
    <row r="66076" ht="15" customHeight="1" x14ac:dyDescent="0.25"/>
    <row r="66077" ht="15" customHeight="1" x14ac:dyDescent="0.25"/>
    <row r="66078" ht="15" customHeight="1" x14ac:dyDescent="0.25"/>
    <row r="66079" ht="15" customHeight="1" x14ac:dyDescent="0.25"/>
    <row r="66080" ht="15" customHeight="1" x14ac:dyDescent="0.25"/>
    <row r="66081" ht="15" customHeight="1" x14ac:dyDescent="0.25"/>
    <row r="66082" ht="15" customHeight="1" x14ac:dyDescent="0.25"/>
    <row r="66083" ht="15" customHeight="1" x14ac:dyDescent="0.25"/>
    <row r="66084" ht="15" customHeight="1" x14ac:dyDescent="0.25"/>
    <row r="66085" ht="15" customHeight="1" x14ac:dyDescent="0.25"/>
    <row r="66086" ht="15" customHeight="1" x14ac:dyDescent="0.25"/>
    <row r="66087" ht="15" customHeight="1" x14ac:dyDescent="0.25"/>
    <row r="66088" ht="15" customHeight="1" x14ac:dyDescent="0.25"/>
    <row r="66089" ht="15" customHeight="1" x14ac:dyDescent="0.25"/>
    <row r="66090" ht="15" customHeight="1" x14ac:dyDescent="0.25"/>
    <row r="66091" ht="15" customHeight="1" x14ac:dyDescent="0.25"/>
    <row r="66092" ht="15" customHeight="1" x14ac:dyDescent="0.25"/>
    <row r="66093" ht="15" customHeight="1" x14ac:dyDescent="0.25"/>
    <row r="66094" ht="15" customHeight="1" x14ac:dyDescent="0.25"/>
    <row r="66095" ht="15" customHeight="1" x14ac:dyDescent="0.25"/>
    <row r="66096" ht="15" customHeight="1" x14ac:dyDescent="0.25"/>
    <row r="66097" ht="15" customHeight="1" x14ac:dyDescent="0.25"/>
    <row r="66098" ht="15" customHeight="1" x14ac:dyDescent="0.25"/>
    <row r="66099" ht="15" customHeight="1" x14ac:dyDescent="0.25"/>
    <row r="66100" ht="15" customHeight="1" x14ac:dyDescent="0.25"/>
    <row r="66101" ht="15" customHeight="1" x14ac:dyDescent="0.25"/>
    <row r="66102" ht="15" customHeight="1" x14ac:dyDescent="0.25"/>
    <row r="66103" ht="15" customHeight="1" x14ac:dyDescent="0.25"/>
    <row r="66104" ht="15" customHeight="1" x14ac:dyDescent="0.25"/>
    <row r="66105" ht="15" customHeight="1" x14ac:dyDescent="0.25"/>
    <row r="66106" ht="15" customHeight="1" x14ac:dyDescent="0.25"/>
    <row r="66107" ht="15" customHeight="1" x14ac:dyDescent="0.25"/>
    <row r="66108" ht="15" customHeight="1" x14ac:dyDescent="0.25"/>
    <row r="66109" ht="15" customHeight="1" x14ac:dyDescent="0.25"/>
    <row r="66110" ht="15" customHeight="1" x14ac:dyDescent="0.25"/>
    <row r="66111" ht="15" customHeight="1" x14ac:dyDescent="0.25"/>
    <row r="66112" ht="15" customHeight="1" x14ac:dyDescent="0.25"/>
    <row r="66113" ht="15" customHeight="1" x14ac:dyDescent="0.25"/>
    <row r="66114" ht="15" customHeight="1" x14ac:dyDescent="0.25"/>
    <row r="66115" ht="15" customHeight="1" x14ac:dyDescent="0.25"/>
    <row r="66116" ht="15" customHeight="1" x14ac:dyDescent="0.25"/>
    <row r="66117" ht="15" customHeight="1" x14ac:dyDescent="0.25"/>
    <row r="66118" ht="15" customHeight="1" x14ac:dyDescent="0.25"/>
    <row r="66119" ht="15" customHeight="1" x14ac:dyDescent="0.25"/>
    <row r="66120" ht="15" customHeight="1" x14ac:dyDescent="0.25"/>
    <row r="66121" ht="15" customHeight="1" x14ac:dyDescent="0.25"/>
    <row r="66122" ht="15" customHeight="1" x14ac:dyDescent="0.25"/>
    <row r="66123" ht="15" customHeight="1" x14ac:dyDescent="0.25"/>
    <row r="66124" ht="15" customHeight="1" x14ac:dyDescent="0.25"/>
    <row r="66125" ht="15" customHeight="1" x14ac:dyDescent="0.25"/>
    <row r="66126" ht="15" customHeight="1" x14ac:dyDescent="0.25"/>
    <row r="66127" ht="15" customHeight="1" x14ac:dyDescent="0.25"/>
    <row r="66128" ht="15" customHeight="1" x14ac:dyDescent="0.25"/>
    <row r="66129" ht="15" customHeight="1" x14ac:dyDescent="0.25"/>
    <row r="66130" ht="15" customHeight="1" x14ac:dyDescent="0.25"/>
    <row r="66131" ht="15" customHeight="1" x14ac:dyDescent="0.25"/>
    <row r="66132" ht="15" customHeight="1" x14ac:dyDescent="0.25"/>
    <row r="66133" ht="15" customHeight="1" x14ac:dyDescent="0.25"/>
    <row r="66134" ht="15" customHeight="1" x14ac:dyDescent="0.25"/>
    <row r="66135" ht="15" customHeight="1" x14ac:dyDescent="0.25"/>
    <row r="66136" ht="15" customHeight="1" x14ac:dyDescent="0.25"/>
    <row r="66137" ht="15" customHeight="1" x14ac:dyDescent="0.25"/>
    <row r="66138" ht="15" customHeight="1" x14ac:dyDescent="0.25"/>
    <row r="66139" ht="15" customHeight="1" x14ac:dyDescent="0.25"/>
    <row r="66140" ht="15" customHeight="1" x14ac:dyDescent="0.25"/>
    <row r="66141" ht="15" customHeight="1" x14ac:dyDescent="0.25"/>
    <row r="66142" ht="15" customHeight="1" x14ac:dyDescent="0.25"/>
    <row r="66143" ht="15" customHeight="1" x14ac:dyDescent="0.25"/>
    <row r="66144" ht="15" customHeight="1" x14ac:dyDescent="0.25"/>
    <row r="66145" ht="15" customHeight="1" x14ac:dyDescent="0.25"/>
    <row r="66146" ht="15" customHeight="1" x14ac:dyDescent="0.25"/>
    <row r="66147" ht="15" customHeight="1" x14ac:dyDescent="0.25"/>
    <row r="66148" ht="15" customHeight="1" x14ac:dyDescent="0.25"/>
    <row r="66149" ht="15" customHeight="1" x14ac:dyDescent="0.25"/>
    <row r="66150" ht="15" customHeight="1" x14ac:dyDescent="0.25"/>
    <row r="66151" ht="15" customHeight="1" x14ac:dyDescent="0.25"/>
    <row r="66152" ht="15" customHeight="1" x14ac:dyDescent="0.25"/>
    <row r="66153" ht="15" customHeight="1" x14ac:dyDescent="0.25"/>
    <row r="66154" ht="15" customHeight="1" x14ac:dyDescent="0.25"/>
    <row r="66155" ht="15" customHeight="1" x14ac:dyDescent="0.25"/>
    <row r="66156" ht="15" customHeight="1" x14ac:dyDescent="0.25"/>
    <row r="66157" ht="15" customHeight="1" x14ac:dyDescent="0.25"/>
    <row r="66158" ht="15" customHeight="1" x14ac:dyDescent="0.25"/>
    <row r="66159" ht="15" customHeight="1" x14ac:dyDescent="0.25"/>
    <row r="66160" ht="15" customHeight="1" x14ac:dyDescent="0.25"/>
    <row r="66161" ht="15" customHeight="1" x14ac:dyDescent="0.25"/>
    <row r="66162" ht="15" customHeight="1" x14ac:dyDescent="0.25"/>
    <row r="66163" ht="15" customHeight="1" x14ac:dyDescent="0.25"/>
    <row r="66164" ht="15" customHeight="1" x14ac:dyDescent="0.25"/>
    <row r="66165" ht="15" customHeight="1" x14ac:dyDescent="0.25"/>
    <row r="66166" ht="15" customHeight="1" x14ac:dyDescent="0.25"/>
    <row r="66167" ht="15" customHeight="1" x14ac:dyDescent="0.25"/>
    <row r="66168" ht="15" customHeight="1" x14ac:dyDescent="0.25"/>
    <row r="66169" ht="15" customHeight="1" x14ac:dyDescent="0.25"/>
    <row r="66170" ht="15" customHeight="1" x14ac:dyDescent="0.25"/>
    <row r="66171" ht="15" customHeight="1" x14ac:dyDescent="0.25"/>
    <row r="66172" ht="15" customHeight="1" x14ac:dyDescent="0.25"/>
    <row r="66173" ht="15" customHeight="1" x14ac:dyDescent="0.25"/>
    <row r="66174" ht="15" customHeight="1" x14ac:dyDescent="0.25"/>
    <row r="66175" ht="15" customHeight="1" x14ac:dyDescent="0.25"/>
    <row r="66176" ht="15" customHeight="1" x14ac:dyDescent="0.25"/>
    <row r="66177" ht="15" customHeight="1" x14ac:dyDescent="0.25"/>
    <row r="66178" ht="15" customHeight="1" x14ac:dyDescent="0.25"/>
    <row r="66179" ht="15" customHeight="1" x14ac:dyDescent="0.25"/>
    <row r="66180" ht="15" customHeight="1" x14ac:dyDescent="0.25"/>
    <row r="66181" ht="15" customHeight="1" x14ac:dyDescent="0.25"/>
    <row r="66182" ht="15" customHeight="1" x14ac:dyDescent="0.25"/>
    <row r="66183" ht="15" customHeight="1" x14ac:dyDescent="0.25"/>
    <row r="66184" ht="15" customHeight="1" x14ac:dyDescent="0.25"/>
    <row r="66185" ht="15" customHeight="1" x14ac:dyDescent="0.25"/>
    <row r="66186" ht="15" customHeight="1" x14ac:dyDescent="0.25"/>
    <row r="66187" ht="15" customHeight="1" x14ac:dyDescent="0.25"/>
    <row r="66188" ht="15" customHeight="1" x14ac:dyDescent="0.25"/>
    <row r="66189" ht="15" customHeight="1" x14ac:dyDescent="0.25"/>
    <row r="66190" ht="15" customHeight="1" x14ac:dyDescent="0.25"/>
    <row r="66191" ht="15" customHeight="1" x14ac:dyDescent="0.25"/>
    <row r="66192" ht="15" customHeight="1" x14ac:dyDescent="0.25"/>
    <row r="66193" ht="15" customHeight="1" x14ac:dyDescent="0.25"/>
    <row r="66194" ht="15" customHeight="1" x14ac:dyDescent="0.25"/>
    <row r="66195" ht="15" customHeight="1" x14ac:dyDescent="0.25"/>
    <row r="66196" ht="15" customHeight="1" x14ac:dyDescent="0.25"/>
    <row r="66197" ht="15" customHeight="1" x14ac:dyDescent="0.25"/>
    <row r="66198" ht="15" customHeight="1" x14ac:dyDescent="0.25"/>
    <row r="66199" ht="15" customHeight="1" x14ac:dyDescent="0.25"/>
    <row r="66200" ht="15" customHeight="1" x14ac:dyDescent="0.25"/>
    <row r="66201" ht="15" customHeight="1" x14ac:dyDescent="0.25"/>
    <row r="66202" ht="15" customHeight="1" x14ac:dyDescent="0.25"/>
    <row r="66203" ht="15" customHeight="1" x14ac:dyDescent="0.25"/>
    <row r="66204" ht="15" customHeight="1" x14ac:dyDescent="0.25"/>
    <row r="66205" ht="15" customHeight="1" x14ac:dyDescent="0.25"/>
    <row r="66206" ht="15" customHeight="1" x14ac:dyDescent="0.25"/>
    <row r="66207" ht="15" customHeight="1" x14ac:dyDescent="0.25"/>
    <row r="66208" ht="15" customHeight="1" x14ac:dyDescent="0.25"/>
    <row r="66209" ht="15" customHeight="1" x14ac:dyDescent="0.25"/>
    <row r="66210" ht="15" customHeight="1" x14ac:dyDescent="0.25"/>
    <row r="66211" ht="15" customHeight="1" x14ac:dyDescent="0.25"/>
    <row r="66212" ht="15" customHeight="1" x14ac:dyDescent="0.25"/>
    <row r="66213" ht="15" customHeight="1" x14ac:dyDescent="0.25"/>
    <row r="66214" ht="15" customHeight="1" x14ac:dyDescent="0.25"/>
    <row r="66215" ht="15" customHeight="1" x14ac:dyDescent="0.25"/>
    <row r="66216" ht="15" customHeight="1" x14ac:dyDescent="0.25"/>
    <row r="66217" ht="15" customHeight="1" x14ac:dyDescent="0.25"/>
    <row r="66218" ht="15" customHeight="1" x14ac:dyDescent="0.25"/>
    <row r="66219" ht="15" customHeight="1" x14ac:dyDescent="0.25"/>
    <row r="66220" ht="15" customHeight="1" x14ac:dyDescent="0.25"/>
    <row r="66221" ht="15" customHeight="1" x14ac:dyDescent="0.25"/>
    <row r="66222" ht="15" customHeight="1" x14ac:dyDescent="0.25"/>
    <row r="66223" ht="15" customHeight="1" x14ac:dyDescent="0.25"/>
    <row r="66224" ht="15" customHeight="1" x14ac:dyDescent="0.25"/>
    <row r="66225" ht="15" customHeight="1" x14ac:dyDescent="0.25"/>
    <row r="66226" ht="15" customHeight="1" x14ac:dyDescent="0.25"/>
    <row r="66227" ht="15" customHeight="1" x14ac:dyDescent="0.25"/>
    <row r="66228" ht="15" customHeight="1" x14ac:dyDescent="0.25"/>
    <row r="66229" ht="15" customHeight="1" x14ac:dyDescent="0.25"/>
    <row r="66230" ht="15" customHeight="1" x14ac:dyDescent="0.25"/>
    <row r="66231" ht="15" customHeight="1" x14ac:dyDescent="0.25"/>
    <row r="66232" ht="15" customHeight="1" x14ac:dyDescent="0.25"/>
    <row r="66233" ht="15" customHeight="1" x14ac:dyDescent="0.25"/>
    <row r="66234" ht="15" customHeight="1" x14ac:dyDescent="0.25"/>
    <row r="66235" ht="15" customHeight="1" x14ac:dyDescent="0.25"/>
    <row r="66236" ht="15" customHeight="1" x14ac:dyDescent="0.25"/>
    <row r="66237" ht="15" customHeight="1" x14ac:dyDescent="0.25"/>
    <row r="66238" ht="15" customHeight="1" x14ac:dyDescent="0.25"/>
    <row r="66239" ht="15" customHeight="1" x14ac:dyDescent="0.25"/>
    <row r="66240" ht="15" customHeight="1" x14ac:dyDescent="0.25"/>
    <row r="66241" ht="15" customHeight="1" x14ac:dyDescent="0.25"/>
    <row r="66242" ht="15" customHeight="1" x14ac:dyDescent="0.25"/>
    <row r="66243" ht="15" customHeight="1" x14ac:dyDescent="0.25"/>
    <row r="66244" ht="15" customHeight="1" x14ac:dyDescent="0.25"/>
    <row r="66245" ht="15" customHeight="1" x14ac:dyDescent="0.25"/>
    <row r="66246" ht="15" customHeight="1" x14ac:dyDescent="0.25"/>
    <row r="66247" ht="15" customHeight="1" x14ac:dyDescent="0.25"/>
    <row r="66248" ht="15" customHeight="1" x14ac:dyDescent="0.25"/>
    <row r="66249" ht="15" customHeight="1" x14ac:dyDescent="0.25"/>
    <row r="66250" ht="15" customHeight="1" x14ac:dyDescent="0.25"/>
    <row r="66251" ht="15" customHeight="1" x14ac:dyDescent="0.25"/>
    <row r="66252" ht="15" customHeight="1" x14ac:dyDescent="0.25"/>
    <row r="66253" ht="15" customHeight="1" x14ac:dyDescent="0.25"/>
    <row r="66254" ht="15" customHeight="1" x14ac:dyDescent="0.25"/>
    <row r="66255" ht="15" customHeight="1" x14ac:dyDescent="0.25"/>
    <row r="66256" ht="15" customHeight="1" x14ac:dyDescent="0.25"/>
    <row r="66257" ht="15" customHeight="1" x14ac:dyDescent="0.25"/>
    <row r="66258" ht="15" customHeight="1" x14ac:dyDescent="0.25"/>
    <row r="66259" ht="15" customHeight="1" x14ac:dyDescent="0.25"/>
    <row r="66260" ht="15" customHeight="1" x14ac:dyDescent="0.25"/>
    <row r="66261" ht="15" customHeight="1" x14ac:dyDescent="0.25"/>
    <row r="66262" ht="15" customHeight="1" x14ac:dyDescent="0.25"/>
    <row r="66263" ht="15" customHeight="1" x14ac:dyDescent="0.25"/>
    <row r="66264" ht="15" customHeight="1" x14ac:dyDescent="0.25"/>
    <row r="66265" ht="15" customHeight="1" x14ac:dyDescent="0.25"/>
    <row r="66266" ht="15" customHeight="1" x14ac:dyDescent="0.25"/>
    <row r="66267" ht="15" customHeight="1" x14ac:dyDescent="0.25"/>
    <row r="66268" ht="15" customHeight="1" x14ac:dyDescent="0.25"/>
    <row r="66269" ht="15" customHeight="1" x14ac:dyDescent="0.25"/>
    <row r="66270" ht="15" customHeight="1" x14ac:dyDescent="0.25"/>
    <row r="66271" ht="15" customHeight="1" x14ac:dyDescent="0.25"/>
    <row r="66272" ht="15" customHeight="1" x14ac:dyDescent="0.25"/>
    <row r="66273" ht="15" customHeight="1" x14ac:dyDescent="0.25"/>
    <row r="66274" ht="15" customHeight="1" x14ac:dyDescent="0.25"/>
    <row r="66275" ht="15" customHeight="1" x14ac:dyDescent="0.25"/>
    <row r="66276" ht="15" customHeight="1" x14ac:dyDescent="0.25"/>
    <row r="66277" ht="15" customHeight="1" x14ac:dyDescent="0.25"/>
    <row r="66278" ht="15" customHeight="1" x14ac:dyDescent="0.25"/>
    <row r="66279" ht="15" customHeight="1" x14ac:dyDescent="0.25"/>
    <row r="66280" ht="15" customHeight="1" x14ac:dyDescent="0.25"/>
    <row r="66281" ht="15" customHeight="1" x14ac:dyDescent="0.25"/>
    <row r="66282" ht="15" customHeight="1" x14ac:dyDescent="0.25"/>
    <row r="66283" ht="15" customHeight="1" x14ac:dyDescent="0.25"/>
    <row r="66284" ht="15" customHeight="1" x14ac:dyDescent="0.25"/>
    <row r="66285" ht="15" customHeight="1" x14ac:dyDescent="0.25"/>
    <row r="66286" ht="15" customHeight="1" x14ac:dyDescent="0.25"/>
    <row r="66287" ht="15" customHeight="1" x14ac:dyDescent="0.25"/>
    <row r="66288" ht="15" customHeight="1" x14ac:dyDescent="0.25"/>
    <row r="66289" ht="15" customHeight="1" x14ac:dyDescent="0.25"/>
    <row r="66290" ht="15" customHeight="1" x14ac:dyDescent="0.25"/>
    <row r="66291" ht="15" customHeight="1" x14ac:dyDescent="0.25"/>
    <row r="66292" ht="15" customHeight="1" x14ac:dyDescent="0.25"/>
    <row r="66293" ht="15" customHeight="1" x14ac:dyDescent="0.25"/>
    <row r="66294" ht="15" customHeight="1" x14ac:dyDescent="0.25"/>
    <row r="66295" ht="15" customHeight="1" x14ac:dyDescent="0.25"/>
    <row r="66296" ht="15" customHeight="1" x14ac:dyDescent="0.25"/>
    <row r="66297" ht="15" customHeight="1" x14ac:dyDescent="0.25"/>
    <row r="66298" ht="15" customHeight="1" x14ac:dyDescent="0.25"/>
    <row r="66299" ht="15" customHeight="1" x14ac:dyDescent="0.25"/>
    <row r="66300" ht="15" customHeight="1" x14ac:dyDescent="0.25"/>
    <row r="66301" ht="15" customHeight="1" x14ac:dyDescent="0.25"/>
    <row r="66302" ht="15" customHeight="1" x14ac:dyDescent="0.25"/>
    <row r="66303" ht="15" customHeight="1" x14ac:dyDescent="0.25"/>
    <row r="66304" ht="15" customHeight="1" x14ac:dyDescent="0.25"/>
    <row r="66305" ht="15" customHeight="1" x14ac:dyDescent="0.25"/>
    <row r="66306" ht="15" customHeight="1" x14ac:dyDescent="0.25"/>
    <row r="66307" ht="15" customHeight="1" x14ac:dyDescent="0.25"/>
    <row r="66308" ht="15" customHeight="1" x14ac:dyDescent="0.25"/>
    <row r="66309" ht="15" customHeight="1" x14ac:dyDescent="0.25"/>
    <row r="66310" ht="15" customHeight="1" x14ac:dyDescent="0.25"/>
    <row r="66311" ht="15" customHeight="1" x14ac:dyDescent="0.25"/>
    <row r="66312" ht="15" customHeight="1" x14ac:dyDescent="0.25"/>
    <row r="66313" ht="15" customHeight="1" x14ac:dyDescent="0.25"/>
    <row r="66314" ht="15" customHeight="1" x14ac:dyDescent="0.25"/>
    <row r="66315" ht="15" customHeight="1" x14ac:dyDescent="0.25"/>
    <row r="66316" ht="15" customHeight="1" x14ac:dyDescent="0.25"/>
    <row r="66317" ht="15" customHeight="1" x14ac:dyDescent="0.25"/>
    <row r="66318" ht="15" customHeight="1" x14ac:dyDescent="0.25"/>
    <row r="66319" ht="15" customHeight="1" x14ac:dyDescent="0.25"/>
    <row r="66320" ht="15" customHeight="1" x14ac:dyDescent="0.25"/>
    <row r="66321" ht="15" customHeight="1" x14ac:dyDescent="0.25"/>
    <row r="66322" ht="15" customHeight="1" x14ac:dyDescent="0.25"/>
    <row r="66323" ht="15" customHeight="1" x14ac:dyDescent="0.25"/>
    <row r="66324" ht="15" customHeight="1" x14ac:dyDescent="0.25"/>
    <row r="66325" ht="15" customHeight="1" x14ac:dyDescent="0.25"/>
    <row r="66326" ht="15" customHeight="1" x14ac:dyDescent="0.25"/>
    <row r="66327" ht="15" customHeight="1" x14ac:dyDescent="0.25"/>
    <row r="66328" ht="15" customHeight="1" x14ac:dyDescent="0.25"/>
    <row r="66329" ht="15" customHeight="1" x14ac:dyDescent="0.25"/>
    <row r="66330" ht="15" customHeight="1" x14ac:dyDescent="0.25"/>
    <row r="66331" ht="15" customHeight="1" x14ac:dyDescent="0.25"/>
    <row r="66332" ht="15" customHeight="1" x14ac:dyDescent="0.25"/>
    <row r="66333" ht="15" customHeight="1" x14ac:dyDescent="0.25"/>
    <row r="66334" ht="15" customHeight="1" x14ac:dyDescent="0.25"/>
    <row r="66335" ht="15" customHeight="1" x14ac:dyDescent="0.25"/>
    <row r="66336" ht="15" customHeight="1" x14ac:dyDescent="0.25"/>
    <row r="66337" ht="15" customHeight="1" x14ac:dyDescent="0.25"/>
    <row r="66338" ht="15" customHeight="1" x14ac:dyDescent="0.25"/>
    <row r="66339" ht="15" customHeight="1" x14ac:dyDescent="0.25"/>
    <row r="66340" ht="15" customHeight="1" x14ac:dyDescent="0.25"/>
    <row r="66341" ht="15" customHeight="1" x14ac:dyDescent="0.25"/>
    <row r="66342" ht="15" customHeight="1" x14ac:dyDescent="0.25"/>
    <row r="66343" ht="15" customHeight="1" x14ac:dyDescent="0.25"/>
    <row r="66344" ht="15" customHeight="1" x14ac:dyDescent="0.25"/>
    <row r="66345" ht="15" customHeight="1" x14ac:dyDescent="0.25"/>
    <row r="66346" ht="15" customHeight="1" x14ac:dyDescent="0.25"/>
    <row r="66347" ht="15" customHeight="1" x14ac:dyDescent="0.25"/>
    <row r="66348" ht="15" customHeight="1" x14ac:dyDescent="0.25"/>
    <row r="66349" ht="15" customHeight="1" x14ac:dyDescent="0.25"/>
    <row r="66350" ht="15" customHeight="1" x14ac:dyDescent="0.25"/>
    <row r="66351" ht="15" customHeight="1" x14ac:dyDescent="0.25"/>
    <row r="66352" ht="15" customHeight="1" x14ac:dyDescent="0.25"/>
    <row r="66353" ht="15" customHeight="1" x14ac:dyDescent="0.25"/>
    <row r="66354" ht="15" customHeight="1" x14ac:dyDescent="0.25"/>
    <row r="66355" ht="15" customHeight="1" x14ac:dyDescent="0.25"/>
    <row r="66356" ht="15" customHeight="1" x14ac:dyDescent="0.25"/>
    <row r="66357" ht="15" customHeight="1" x14ac:dyDescent="0.25"/>
    <row r="66358" ht="15" customHeight="1" x14ac:dyDescent="0.25"/>
    <row r="66359" ht="15" customHeight="1" x14ac:dyDescent="0.25"/>
    <row r="66360" ht="15" customHeight="1" x14ac:dyDescent="0.25"/>
    <row r="66361" ht="15" customHeight="1" x14ac:dyDescent="0.25"/>
    <row r="66362" ht="15" customHeight="1" x14ac:dyDescent="0.25"/>
    <row r="66363" ht="15" customHeight="1" x14ac:dyDescent="0.25"/>
    <row r="66364" ht="15" customHeight="1" x14ac:dyDescent="0.25"/>
    <row r="66365" ht="15" customHeight="1" x14ac:dyDescent="0.25"/>
    <row r="66366" ht="15" customHeight="1" x14ac:dyDescent="0.25"/>
    <row r="66367" ht="15" customHeight="1" x14ac:dyDescent="0.25"/>
    <row r="66368" ht="15" customHeight="1" x14ac:dyDescent="0.25"/>
    <row r="66369" ht="15" customHeight="1" x14ac:dyDescent="0.25"/>
    <row r="66370" ht="15" customHeight="1" x14ac:dyDescent="0.25"/>
    <row r="66371" ht="15" customHeight="1" x14ac:dyDescent="0.25"/>
    <row r="66372" ht="15" customHeight="1" x14ac:dyDescent="0.25"/>
    <row r="66373" ht="15" customHeight="1" x14ac:dyDescent="0.25"/>
    <row r="66374" ht="15" customHeight="1" x14ac:dyDescent="0.25"/>
    <row r="66375" ht="15" customHeight="1" x14ac:dyDescent="0.25"/>
    <row r="66376" ht="15" customHeight="1" x14ac:dyDescent="0.25"/>
    <row r="66377" ht="15" customHeight="1" x14ac:dyDescent="0.25"/>
    <row r="66378" ht="15" customHeight="1" x14ac:dyDescent="0.25"/>
    <row r="66379" ht="15" customHeight="1" x14ac:dyDescent="0.25"/>
    <row r="66380" ht="15" customHeight="1" x14ac:dyDescent="0.25"/>
    <row r="66381" ht="15" customHeight="1" x14ac:dyDescent="0.25"/>
    <row r="66382" ht="15" customHeight="1" x14ac:dyDescent="0.25"/>
    <row r="66383" ht="15" customHeight="1" x14ac:dyDescent="0.25"/>
    <row r="66384" ht="15" customHeight="1" x14ac:dyDescent="0.25"/>
    <row r="66385" ht="15" customHeight="1" x14ac:dyDescent="0.25"/>
    <row r="66386" ht="15" customHeight="1" x14ac:dyDescent="0.25"/>
    <row r="66387" ht="15" customHeight="1" x14ac:dyDescent="0.25"/>
    <row r="66388" ht="15" customHeight="1" x14ac:dyDescent="0.25"/>
    <row r="66389" ht="15" customHeight="1" x14ac:dyDescent="0.25"/>
    <row r="66390" ht="15" customHeight="1" x14ac:dyDescent="0.25"/>
    <row r="66391" ht="15" customHeight="1" x14ac:dyDescent="0.25"/>
    <row r="66392" ht="15" customHeight="1" x14ac:dyDescent="0.25"/>
    <row r="66393" ht="15" customHeight="1" x14ac:dyDescent="0.25"/>
    <row r="66394" ht="15" customHeight="1" x14ac:dyDescent="0.25"/>
    <row r="66395" ht="15" customHeight="1" x14ac:dyDescent="0.25"/>
    <row r="66396" ht="15" customHeight="1" x14ac:dyDescent="0.25"/>
    <row r="66397" ht="15" customHeight="1" x14ac:dyDescent="0.25"/>
    <row r="66398" ht="15" customHeight="1" x14ac:dyDescent="0.25"/>
    <row r="66399" ht="15" customHeight="1" x14ac:dyDescent="0.25"/>
    <row r="66400" ht="15" customHeight="1" x14ac:dyDescent="0.25"/>
    <row r="66401" ht="15" customHeight="1" x14ac:dyDescent="0.25"/>
    <row r="66402" ht="15" customHeight="1" x14ac:dyDescent="0.25"/>
    <row r="66403" ht="15" customHeight="1" x14ac:dyDescent="0.25"/>
    <row r="66404" ht="15" customHeight="1" x14ac:dyDescent="0.25"/>
    <row r="66405" ht="15" customHeight="1" x14ac:dyDescent="0.25"/>
    <row r="66406" ht="15" customHeight="1" x14ac:dyDescent="0.25"/>
    <row r="66407" ht="15" customHeight="1" x14ac:dyDescent="0.25"/>
    <row r="66408" ht="15" customHeight="1" x14ac:dyDescent="0.25"/>
    <row r="66409" ht="15" customHeight="1" x14ac:dyDescent="0.25"/>
    <row r="66410" ht="15" customHeight="1" x14ac:dyDescent="0.25"/>
    <row r="66411" ht="15" customHeight="1" x14ac:dyDescent="0.25"/>
    <row r="66412" ht="15" customHeight="1" x14ac:dyDescent="0.25"/>
    <row r="66413" ht="15" customHeight="1" x14ac:dyDescent="0.25"/>
    <row r="66414" ht="15" customHeight="1" x14ac:dyDescent="0.25"/>
    <row r="66415" ht="15" customHeight="1" x14ac:dyDescent="0.25"/>
    <row r="66416" ht="15" customHeight="1" x14ac:dyDescent="0.25"/>
    <row r="66417" ht="15" customHeight="1" x14ac:dyDescent="0.25"/>
    <row r="66418" ht="15" customHeight="1" x14ac:dyDescent="0.25"/>
    <row r="66419" ht="15" customHeight="1" x14ac:dyDescent="0.25"/>
    <row r="66420" ht="15" customHeight="1" x14ac:dyDescent="0.25"/>
    <row r="66421" ht="15" customHeight="1" x14ac:dyDescent="0.25"/>
    <row r="66422" ht="15" customHeight="1" x14ac:dyDescent="0.25"/>
    <row r="66423" ht="15" customHeight="1" x14ac:dyDescent="0.25"/>
    <row r="66424" ht="15" customHeight="1" x14ac:dyDescent="0.25"/>
    <row r="66425" ht="15" customHeight="1" x14ac:dyDescent="0.25"/>
    <row r="66426" ht="15" customHeight="1" x14ac:dyDescent="0.25"/>
    <row r="66427" ht="15" customHeight="1" x14ac:dyDescent="0.25"/>
    <row r="66428" ht="15" customHeight="1" x14ac:dyDescent="0.25"/>
    <row r="66429" ht="15" customHeight="1" x14ac:dyDescent="0.25"/>
    <row r="66430" ht="15" customHeight="1" x14ac:dyDescent="0.25"/>
    <row r="66431" ht="15" customHeight="1" x14ac:dyDescent="0.25"/>
    <row r="66432" ht="15" customHeight="1" x14ac:dyDescent="0.25"/>
    <row r="66433" ht="15" customHeight="1" x14ac:dyDescent="0.25"/>
    <row r="66434" ht="15" customHeight="1" x14ac:dyDescent="0.25"/>
    <row r="66435" ht="15" customHeight="1" x14ac:dyDescent="0.25"/>
    <row r="66436" ht="15" customHeight="1" x14ac:dyDescent="0.25"/>
    <row r="66437" ht="15" customHeight="1" x14ac:dyDescent="0.25"/>
    <row r="66438" ht="15" customHeight="1" x14ac:dyDescent="0.25"/>
    <row r="66439" ht="15" customHeight="1" x14ac:dyDescent="0.25"/>
    <row r="66440" ht="15" customHeight="1" x14ac:dyDescent="0.25"/>
    <row r="66441" ht="15" customHeight="1" x14ac:dyDescent="0.25"/>
    <row r="66442" ht="15" customHeight="1" x14ac:dyDescent="0.25"/>
    <row r="66443" ht="15" customHeight="1" x14ac:dyDescent="0.25"/>
    <row r="66444" ht="15" customHeight="1" x14ac:dyDescent="0.25"/>
    <row r="66445" ht="15" customHeight="1" x14ac:dyDescent="0.25"/>
    <row r="66446" ht="15" customHeight="1" x14ac:dyDescent="0.25"/>
    <row r="66447" ht="15" customHeight="1" x14ac:dyDescent="0.25"/>
    <row r="66448" ht="15" customHeight="1" x14ac:dyDescent="0.25"/>
    <row r="66449" ht="15" customHeight="1" x14ac:dyDescent="0.25"/>
    <row r="66450" ht="15" customHeight="1" x14ac:dyDescent="0.25"/>
    <row r="66451" ht="15" customHeight="1" x14ac:dyDescent="0.25"/>
    <row r="66452" ht="15" customHeight="1" x14ac:dyDescent="0.25"/>
    <row r="66453" ht="15" customHeight="1" x14ac:dyDescent="0.25"/>
    <row r="66454" ht="15" customHeight="1" x14ac:dyDescent="0.25"/>
    <row r="66455" ht="15" customHeight="1" x14ac:dyDescent="0.25"/>
    <row r="66456" ht="15" customHeight="1" x14ac:dyDescent="0.25"/>
    <row r="66457" ht="15" customHeight="1" x14ac:dyDescent="0.25"/>
    <row r="66458" ht="15" customHeight="1" x14ac:dyDescent="0.25"/>
    <row r="66459" ht="15" customHeight="1" x14ac:dyDescent="0.25"/>
    <row r="66460" ht="15" customHeight="1" x14ac:dyDescent="0.25"/>
    <row r="66461" ht="15" customHeight="1" x14ac:dyDescent="0.25"/>
    <row r="66462" ht="15" customHeight="1" x14ac:dyDescent="0.25"/>
    <row r="66463" ht="15" customHeight="1" x14ac:dyDescent="0.25"/>
    <row r="66464" ht="15" customHeight="1" x14ac:dyDescent="0.25"/>
    <row r="66465" ht="15" customHeight="1" x14ac:dyDescent="0.25"/>
    <row r="66466" ht="15" customHeight="1" x14ac:dyDescent="0.25"/>
    <row r="66467" ht="15" customHeight="1" x14ac:dyDescent="0.25"/>
    <row r="66468" ht="15" customHeight="1" x14ac:dyDescent="0.25"/>
    <row r="66469" ht="15" customHeight="1" x14ac:dyDescent="0.25"/>
    <row r="66470" ht="15" customHeight="1" x14ac:dyDescent="0.25"/>
    <row r="66471" ht="15" customHeight="1" x14ac:dyDescent="0.25"/>
    <row r="66472" ht="15" customHeight="1" x14ac:dyDescent="0.25"/>
    <row r="66473" ht="15" customHeight="1" x14ac:dyDescent="0.25"/>
    <row r="66474" ht="15" customHeight="1" x14ac:dyDescent="0.25"/>
    <row r="66475" ht="15" customHeight="1" x14ac:dyDescent="0.25"/>
    <row r="66476" ht="15" customHeight="1" x14ac:dyDescent="0.25"/>
    <row r="66477" ht="15" customHeight="1" x14ac:dyDescent="0.25"/>
    <row r="66478" ht="15" customHeight="1" x14ac:dyDescent="0.25"/>
    <row r="66479" ht="15" customHeight="1" x14ac:dyDescent="0.25"/>
    <row r="66480" ht="15" customHeight="1" x14ac:dyDescent="0.25"/>
    <row r="66481" ht="15" customHeight="1" x14ac:dyDescent="0.25"/>
    <row r="66482" ht="15" customHeight="1" x14ac:dyDescent="0.25"/>
    <row r="66483" ht="15" customHeight="1" x14ac:dyDescent="0.25"/>
    <row r="66484" ht="15" customHeight="1" x14ac:dyDescent="0.25"/>
    <row r="66485" ht="15" customHeight="1" x14ac:dyDescent="0.25"/>
    <row r="66486" ht="15" customHeight="1" x14ac:dyDescent="0.25"/>
    <row r="66487" ht="15" customHeight="1" x14ac:dyDescent="0.25"/>
    <row r="66488" ht="15" customHeight="1" x14ac:dyDescent="0.25"/>
    <row r="66489" ht="15" customHeight="1" x14ac:dyDescent="0.25"/>
    <row r="66490" ht="15" customHeight="1" x14ac:dyDescent="0.25"/>
    <row r="66491" ht="15" customHeight="1" x14ac:dyDescent="0.25"/>
    <row r="66492" ht="15" customHeight="1" x14ac:dyDescent="0.25"/>
    <row r="66493" ht="15" customHeight="1" x14ac:dyDescent="0.25"/>
    <row r="66494" ht="15" customHeight="1" x14ac:dyDescent="0.25"/>
    <row r="66495" ht="15" customHeight="1" x14ac:dyDescent="0.25"/>
    <row r="66496" ht="15" customHeight="1" x14ac:dyDescent="0.25"/>
    <row r="66497" ht="15" customHeight="1" x14ac:dyDescent="0.25"/>
    <row r="66498" ht="15" customHeight="1" x14ac:dyDescent="0.25"/>
    <row r="66499" ht="15" customHeight="1" x14ac:dyDescent="0.25"/>
    <row r="66500" ht="15" customHeight="1" x14ac:dyDescent="0.25"/>
    <row r="66501" ht="15" customHeight="1" x14ac:dyDescent="0.25"/>
    <row r="66502" ht="15" customHeight="1" x14ac:dyDescent="0.25"/>
    <row r="66503" ht="15" customHeight="1" x14ac:dyDescent="0.25"/>
    <row r="66504" ht="15" customHeight="1" x14ac:dyDescent="0.25"/>
    <row r="66505" ht="15" customHeight="1" x14ac:dyDescent="0.25"/>
    <row r="66506" ht="15" customHeight="1" x14ac:dyDescent="0.25"/>
    <row r="66507" ht="15" customHeight="1" x14ac:dyDescent="0.25"/>
    <row r="66508" ht="15" customHeight="1" x14ac:dyDescent="0.25"/>
    <row r="66509" ht="15" customHeight="1" x14ac:dyDescent="0.25"/>
    <row r="66510" ht="15" customHeight="1" x14ac:dyDescent="0.25"/>
    <row r="66511" ht="15" customHeight="1" x14ac:dyDescent="0.25"/>
    <row r="66512" ht="15" customHeight="1" x14ac:dyDescent="0.25"/>
    <row r="66513" ht="15" customHeight="1" x14ac:dyDescent="0.25"/>
    <row r="66514" ht="15" customHeight="1" x14ac:dyDescent="0.25"/>
    <row r="66515" ht="15" customHeight="1" x14ac:dyDescent="0.25"/>
    <row r="66516" ht="15" customHeight="1" x14ac:dyDescent="0.25"/>
    <row r="66517" ht="15" customHeight="1" x14ac:dyDescent="0.25"/>
    <row r="66518" ht="15" customHeight="1" x14ac:dyDescent="0.25"/>
    <row r="66519" ht="15" customHeight="1" x14ac:dyDescent="0.25"/>
    <row r="66520" ht="15" customHeight="1" x14ac:dyDescent="0.25"/>
    <row r="66521" ht="15" customHeight="1" x14ac:dyDescent="0.25"/>
    <row r="66522" ht="15" customHeight="1" x14ac:dyDescent="0.25"/>
    <row r="66523" ht="15" customHeight="1" x14ac:dyDescent="0.25"/>
    <row r="66524" ht="15" customHeight="1" x14ac:dyDescent="0.25"/>
    <row r="66525" ht="15" customHeight="1" x14ac:dyDescent="0.25"/>
    <row r="66526" ht="15" customHeight="1" x14ac:dyDescent="0.25"/>
    <row r="66527" ht="15" customHeight="1" x14ac:dyDescent="0.25"/>
    <row r="66528" ht="15" customHeight="1" x14ac:dyDescent="0.25"/>
    <row r="66529" ht="15" customHeight="1" x14ac:dyDescent="0.25"/>
    <row r="66530" ht="15" customHeight="1" x14ac:dyDescent="0.25"/>
    <row r="66531" ht="15" customHeight="1" x14ac:dyDescent="0.25"/>
    <row r="66532" ht="15" customHeight="1" x14ac:dyDescent="0.25"/>
    <row r="66533" ht="15" customHeight="1" x14ac:dyDescent="0.25"/>
    <row r="66534" ht="15" customHeight="1" x14ac:dyDescent="0.25"/>
    <row r="66535" ht="15" customHeight="1" x14ac:dyDescent="0.25"/>
    <row r="66536" ht="15" customHeight="1" x14ac:dyDescent="0.25"/>
    <row r="66537" ht="15" customHeight="1" x14ac:dyDescent="0.25"/>
    <row r="66538" ht="15" customHeight="1" x14ac:dyDescent="0.25"/>
    <row r="66539" ht="15" customHeight="1" x14ac:dyDescent="0.25"/>
    <row r="66540" ht="15" customHeight="1" x14ac:dyDescent="0.25"/>
    <row r="66541" ht="15" customHeight="1" x14ac:dyDescent="0.25"/>
    <row r="66542" ht="15" customHeight="1" x14ac:dyDescent="0.25"/>
    <row r="66543" ht="15" customHeight="1" x14ac:dyDescent="0.25"/>
    <row r="66544" ht="15" customHeight="1" x14ac:dyDescent="0.25"/>
    <row r="66545" ht="15" customHeight="1" x14ac:dyDescent="0.25"/>
    <row r="66546" ht="15" customHeight="1" x14ac:dyDescent="0.25"/>
    <row r="66547" ht="15" customHeight="1" x14ac:dyDescent="0.25"/>
    <row r="66548" ht="15" customHeight="1" x14ac:dyDescent="0.25"/>
    <row r="66549" ht="15" customHeight="1" x14ac:dyDescent="0.25"/>
    <row r="66550" ht="15" customHeight="1" x14ac:dyDescent="0.25"/>
    <row r="66551" ht="15" customHeight="1" x14ac:dyDescent="0.25"/>
    <row r="66552" ht="15" customHeight="1" x14ac:dyDescent="0.25"/>
    <row r="66553" ht="15" customHeight="1" x14ac:dyDescent="0.25"/>
    <row r="66554" ht="15" customHeight="1" x14ac:dyDescent="0.25"/>
    <row r="66555" ht="15" customHeight="1" x14ac:dyDescent="0.25"/>
    <row r="66556" ht="15" customHeight="1" x14ac:dyDescent="0.25"/>
    <row r="66557" ht="15" customHeight="1" x14ac:dyDescent="0.25"/>
    <row r="66558" ht="15" customHeight="1" x14ac:dyDescent="0.25"/>
    <row r="66559" ht="15" customHeight="1" x14ac:dyDescent="0.25"/>
    <row r="66560" ht="15" customHeight="1" x14ac:dyDescent="0.25"/>
    <row r="66561" ht="15" customHeight="1" x14ac:dyDescent="0.25"/>
    <row r="66562" ht="15" customHeight="1" x14ac:dyDescent="0.25"/>
    <row r="66563" ht="15" customHeight="1" x14ac:dyDescent="0.25"/>
    <row r="66564" ht="15" customHeight="1" x14ac:dyDescent="0.25"/>
    <row r="66565" ht="15" customHeight="1" x14ac:dyDescent="0.25"/>
    <row r="66566" ht="15" customHeight="1" x14ac:dyDescent="0.25"/>
    <row r="66567" ht="15" customHeight="1" x14ac:dyDescent="0.25"/>
    <row r="66568" ht="15" customHeight="1" x14ac:dyDescent="0.25"/>
    <row r="66569" ht="15" customHeight="1" x14ac:dyDescent="0.25"/>
    <row r="66570" ht="15" customHeight="1" x14ac:dyDescent="0.25"/>
    <row r="66571" ht="15" customHeight="1" x14ac:dyDescent="0.25"/>
    <row r="66572" ht="15" customHeight="1" x14ac:dyDescent="0.25"/>
    <row r="66573" ht="15" customHeight="1" x14ac:dyDescent="0.25"/>
    <row r="66574" ht="15" customHeight="1" x14ac:dyDescent="0.25"/>
    <row r="66575" ht="15" customHeight="1" x14ac:dyDescent="0.25"/>
    <row r="66576" ht="15" customHeight="1" x14ac:dyDescent="0.25"/>
    <row r="66577" ht="15" customHeight="1" x14ac:dyDescent="0.25"/>
    <row r="66578" ht="15" customHeight="1" x14ac:dyDescent="0.25"/>
    <row r="66579" ht="15" customHeight="1" x14ac:dyDescent="0.25"/>
    <row r="66580" ht="15" customHeight="1" x14ac:dyDescent="0.25"/>
    <row r="66581" ht="15" customHeight="1" x14ac:dyDescent="0.25"/>
    <row r="66582" ht="15" customHeight="1" x14ac:dyDescent="0.25"/>
    <row r="66583" ht="15" customHeight="1" x14ac:dyDescent="0.25"/>
    <row r="66584" ht="15" customHeight="1" x14ac:dyDescent="0.25"/>
    <row r="66585" ht="15" customHeight="1" x14ac:dyDescent="0.25"/>
    <row r="66586" ht="15" customHeight="1" x14ac:dyDescent="0.25"/>
    <row r="66587" ht="15" customHeight="1" x14ac:dyDescent="0.25"/>
    <row r="66588" ht="15" customHeight="1" x14ac:dyDescent="0.25"/>
    <row r="66589" ht="15" customHeight="1" x14ac:dyDescent="0.25"/>
    <row r="66590" ht="15" customHeight="1" x14ac:dyDescent="0.25"/>
    <row r="66591" ht="15" customHeight="1" x14ac:dyDescent="0.25"/>
    <row r="66592" ht="15" customHeight="1" x14ac:dyDescent="0.25"/>
    <row r="66593" ht="15" customHeight="1" x14ac:dyDescent="0.25"/>
    <row r="66594" ht="15" customHeight="1" x14ac:dyDescent="0.25"/>
    <row r="66595" ht="15" customHeight="1" x14ac:dyDescent="0.25"/>
    <row r="66596" ht="15" customHeight="1" x14ac:dyDescent="0.25"/>
    <row r="66597" ht="15" customHeight="1" x14ac:dyDescent="0.25"/>
    <row r="66598" ht="15" customHeight="1" x14ac:dyDescent="0.25"/>
    <row r="66599" ht="15" customHeight="1" x14ac:dyDescent="0.25"/>
    <row r="66600" ht="15" customHeight="1" x14ac:dyDescent="0.25"/>
    <row r="66601" ht="15" customHeight="1" x14ac:dyDescent="0.25"/>
    <row r="66602" ht="15" customHeight="1" x14ac:dyDescent="0.25"/>
    <row r="66603" ht="15" customHeight="1" x14ac:dyDescent="0.25"/>
    <row r="66604" ht="15" customHeight="1" x14ac:dyDescent="0.25"/>
    <row r="66605" ht="15" customHeight="1" x14ac:dyDescent="0.25"/>
    <row r="66606" ht="15" customHeight="1" x14ac:dyDescent="0.25"/>
    <row r="66607" ht="15" customHeight="1" x14ac:dyDescent="0.25"/>
    <row r="66608" ht="15" customHeight="1" x14ac:dyDescent="0.25"/>
    <row r="66609" ht="15" customHeight="1" x14ac:dyDescent="0.25"/>
    <row r="66610" ht="15" customHeight="1" x14ac:dyDescent="0.25"/>
    <row r="66611" ht="15" customHeight="1" x14ac:dyDescent="0.25"/>
    <row r="66612" ht="15" customHeight="1" x14ac:dyDescent="0.25"/>
    <row r="66613" ht="15" customHeight="1" x14ac:dyDescent="0.25"/>
    <row r="66614" ht="15" customHeight="1" x14ac:dyDescent="0.25"/>
    <row r="66615" ht="15" customHeight="1" x14ac:dyDescent="0.25"/>
    <row r="66616" ht="15" customHeight="1" x14ac:dyDescent="0.25"/>
    <row r="66617" ht="15" customHeight="1" x14ac:dyDescent="0.25"/>
    <row r="66618" ht="15" customHeight="1" x14ac:dyDescent="0.25"/>
    <row r="66619" ht="15" customHeight="1" x14ac:dyDescent="0.25"/>
    <row r="66620" ht="15" customHeight="1" x14ac:dyDescent="0.25"/>
    <row r="66621" ht="15" customHeight="1" x14ac:dyDescent="0.25"/>
    <row r="66622" ht="15" customHeight="1" x14ac:dyDescent="0.25"/>
    <row r="66623" ht="15" customHeight="1" x14ac:dyDescent="0.25"/>
    <row r="66624" ht="15" customHeight="1" x14ac:dyDescent="0.25"/>
    <row r="66625" ht="15" customHeight="1" x14ac:dyDescent="0.25"/>
    <row r="66626" ht="15" customHeight="1" x14ac:dyDescent="0.25"/>
    <row r="66627" ht="15" customHeight="1" x14ac:dyDescent="0.25"/>
    <row r="66628" ht="15" customHeight="1" x14ac:dyDescent="0.25"/>
    <row r="66629" ht="15" customHeight="1" x14ac:dyDescent="0.25"/>
    <row r="66630" ht="15" customHeight="1" x14ac:dyDescent="0.25"/>
    <row r="66631" ht="15" customHeight="1" x14ac:dyDescent="0.25"/>
    <row r="66632" ht="15" customHeight="1" x14ac:dyDescent="0.25"/>
    <row r="66633" ht="15" customHeight="1" x14ac:dyDescent="0.25"/>
    <row r="66634" ht="15" customHeight="1" x14ac:dyDescent="0.25"/>
    <row r="66635" ht="15" customHeight="1" x14ac:dyDescent="0.25"/>
    <row r="66636" ht="15" customHeight="1" x14ac:dyDescent="0.25"/>
    <row r="66637" ht="15" customHeight="1" x14ac:dyDescent="0.25"/>
    <row r="66638" ht="15" customHeight="1" x14ac:dyDescent="0.25"/>
    <row r="66639" ht="15" customHeight="1" x14ac:dyDescent="0.25"/>
    <row r="66640" ht="15" customHeight="1" x14ac:dyDescent="0.25"/>
    <row r="66641" ht="15" customHeight="1" x14ac:dyDescent="0.25"/>
    <row r="66642" ht="15" customHeight="1" x14ac:dyDescent="0.25"/>
    <row r="66643" ht="15" customHeight="1" x14ac:dyDescent="0.25"/>
    <row r="66644" ht="15" customHeight="1" x14ac:dyDescent="0.25"/>
    <row r="66645" ht="15" customHeight="1" x14ac:dyDescent="0.25"/>
    <row r="66646" ht="15" customHeight="1" x14ac:dyDescent="0.25"/>
    <row r="66647" ht="15" customHeight="1" x14ac:dyDescent="0.25"/>
    <row r="66648" ht="15" customHeight="1" x14ac:dyDescent="0.25"/>
    <row r="66649" ht="15" customHeight="1" x14ac:dyDescent="0.25"/>
    <row r="66650" ht="15" customHeight="1" x14ac:dyDescent="0.25"/>
    <row r="66651" ht="15" customHeight="1" x14ac:dyDescent="0.25"/>
    <row r="66652" ht="15" customHeight="1" x14ac:dyDescent="0.25"/>
    <row r="66653" ht="15" customHeight="1" x14ac:dyDescent="0.25"/>
    <row r="66654" ht="15" customHeight="1" x14ac:dyDescent="0.25"/>
    <row r="66655" ht="15" customHeight="1" x14ac:dyDescent="0.25"/>
    <row r="66656" ht="15" customHeight="1" x14ac:dyDescent="0.25"/>
    <row r="66657" ht="15" customHeight="1" x14ac:dyDescent="0.25"/>
    <row r="66658" ht="15" customHeight="1" x14ac:dyDescent="0.25"/>
    <row r="66659" ht="15" customHeight="1" x14ac:dyDescent="0.25"/>
    <row r="66660" ht="15" customHeight="1" x14ac:dyDescent="0.25"/>
    <row r="66661" ht="15" customHeight="1" x14ac:dyDescent="0.25"/>
    <row r="66662" ht="15" customHeight="1" x14ac:dyDescent="0.25"/>
    <row r="66663" ht="15" customHeight="1" x14ac:dyDescent="0.25"/>
    <row r="66664" ht="15" customHeight="1" x14ac:dyDescent="0.25"/>
    <row r="66665" ht="15" customHeight="1" x14ac:dyDescent="0.25"/>
    <row r="66666" ht="15" customHeight="1" x14ac:dyDescent="0.25"/>
    <row r="66667" ht="15" customHeight="1" x14ac:dyDescent="0.25"/>
    <row r="66668" ht="15" customHeight="1" x14ac:dyDescent="0.25"/>
    <row r="66669" ht="15" customHeight="1" x14ac:dyDescent="0.25"/>
    <row r="66670" ht="15" customHeight="1" x14ac:dyDescent="0.25"/>
    <row r="66671" ht="15" customHeight="1" x14ac:dyDescent="0.25"/>
    <row r="66672" ht="15" customHeight="1" x14ac:dyDescent="0.25"/>
    <row r="66673" ht="15" customHeight="1" x14ac:dyDescent="0.25"/>
    <row r="66674" ht="15" customHeight="1" x14ac:dyDescent="0.25"/>
    <row r="66675" ht="15" customHeight="1" x14ac:dyDescent="0.25"/>
    <row r="66676" ht="15" customHeight="1" x14ac:dyDescent="0.25"/>
    <row r="66677" ht="15" customHeight="1" x14ac:dyDescent="0.25"/>
    <row r="66678" ht="15" customHeight="1" x14ac:dyDescent="0.25"/>
    <row r="66679" ht="15" customHeight="1" x14ac:dyDescent="0.25"/>
    <row r="66680" ht="15" customHeight="1" x14ac:dyDescent="0.25"/>
    <row r="66681" ht="15" customHeight="1" x14ac:dyDescent="0.25"/>
    <row r="66682" ht="15" customHeight="1" x14ac:dyDescent="0.25"/>
    <row r="66683" ht="15" customHeight="1" x14ac:dyDescent="0.25"/>
    <row r="66684" ht="15" customHeight="1" x14ac:dyDescent="0.25"/>
    <row r="66685" ht="15" customHeight="1" x14ac:dyDescent="0.25"/>
    <row r="66686" ht="15" customHeight="1" x14ac:dyDescent="0.25"/>
    <row r="66687" ht="15" customHeight="1" x14ac:dyDescent="0.25"/>
    <row r="66688" ht="15" customHeight="1" x14ac:dyDescent="0.25"/>
    <row r="66689" ht="15" customHeight="1" x14ac:dyDescent="0.25"/>
    <row r="66690" ht="15" customHeight="1" x14ac:dyDescent="0.25"/>
    <row r="66691" ht="15" customHeight="1" x14ac:dyDescent="0.25"/>
    <row r="66692" ht="15" customHeight="1" x14ac:dyDescent="0.25"/>
    <row r="66693" ht="15" customHeight="1" x14ac:dyDescent="0.25"/>
    <row r="66694" ht="15" customHeight="1" x14ac:dyDescent="0.25"/>
    <row r="66695" ht="15" customHeight="1" x14ac:dyDescent="0.25"/>
    <row r="66696" ht="15" customHeight="1" x14ac:dyDescent="0.25"/>
    <row r="66697" ht="15" customHeight="1" x14ac:dyDescent="0.25"/>
    <row r="66698" ht="15" customHeight="1" x14ac:dyDescent="0.25"/>
    <row r="66699" ht="15" customHeight="1" x14ac:dyDescent="0.25"/>
    <row r="66700" ht="15" customHeight="1" x14ac:dyDescent="0.25"/>
    <row r="66701" ht="15" customHeight="1" x14ac:dyDescent="0.25"/>
    <row r="66702" ht="15" customHeight="1" x14ac:dyDescent="0.25"/>
    <row r="66703" ht="15" customHeight="1" x14ac:dyDescent="0.25"/>
    <row r="66704" ht="15" customHeight="1" x14ac:dyDescent="0.25"/>
    <row r="66705" ht="15" customHeight="1" x14ac:dyDescent="0.25"/>
    <row r="66706" ht="15" customHeight="1" x14ac:dyDescent="0.25"/>
    <row r="66707" ht="15" customHeight="1" x14ac:dyDescent="0.25"/>
    <row r="66708" ht="15" customHeight="1" x14ac:dyDescent="0.25"/>
    <row r="66709" ht="15" customHeight="1" x14ac:dyDescent="0.25"/>
    <row r="66710" ht="15" customHeight="1" x14ac:dyDescent="0.25"/>
    <row r="66711" ht="15" customHeight="1" x14ac:dyDescent="0.25"/>
    <row r="66712" ht="15" customHeight="1" x14ac:dyDescent="0.25"/>
    <row r="66713" ht="15" customHeight="1" x14ac:dyDescent="0.25"/>
    <row r="66714" ht="15" customHeight="1" x14ac:dyDescent="0.25"/>
    <row r="66715" ht="15" customHeight="1" x14ac:dyDescent="0.25"/>
    <row r="66716" ht="15" customHeight="1" x14ac:dyDescent="0.25"/>
    <row r="66717" ht="15" customHeight="1" x14ac:dyDescent="0.25"/>
    <row r="66718" ht="15" customHeight="1" x14ac:dyDescent="0.25"/>
    <row r="66719" ht="15" customHeight="1" x14ac:dyDescent="0.25"/>
    <row r="66720" ht="15" customHeight="1" x14ac:dyDescent="0.25"/>
    <row r="66721" ht="15" customHeight="1" x14ac:dyDescent="0.25"/>
    <row r="66722" ht="15" customHeight="1" x14ac:dyDescent="0.25"/>
    <row r="66723" ht="15" customHeight="1" x14ac:dyDescent="0.25"/>
    <row r="66724" ht="15" customHeight="1" x14ac:dyDescent="0.25"/>
    <row r="66725" ht="15" customHeight="1" x14ac:dyDescent="0.25"/>
    <row r="66726" ht="15" customHeight="1" x14ac:dyDescent="0.25"/>
    <row r="66727" ht="15" customHeight="1" x14ac:dyDescent="0.25"/>
    <row r="66728" ht="15" customHeight="1" x14ac:dyDescent="0.25"/>
    <row r="66729" ht="15" customHeight="1" x14ac:dyDescent="0.25"/>
    <row r="66730" ht="15" customHeight="1" x14ac:dyDescent="0.25"/>
    <row r="66731" ht="15" customHeight="1" x14ac:dyDescent="0.25"/>
    <row r="66732" ht="15" customHeight="1" x14ac:dyDescent="0.25"/>
    <row r="66733" ht="15" customHeight="1" x14ac:dyDescent="0.25"/>
    <row r="66734" ht="15" customHeight="1" x14ac:dyDescent="0.25"/>
    <row r="66735" ht="15" customHeight="1" x14ac:dyDescent="0.25"/>
    <row r="66736" ht="15" customHeight="1" x14ac:dyDescent="0.25"/>
    <row r="66737" ht="15" customHeight="1" x14ac:dyDescent="0.25"/>
    <row r="66738" ht="15" customHeight="1" x14ac:dyDescent="0.25"/>
    <row r="66739" ht="15" customHeight="1" x14ac:dyDescent="0.25"/>
    <row r="66740" ht="15" customHeight="1" x14ac:dyDescent="0.25"/>
    <row r="66741" ht="15" customHeight="1" x14ac:dyDescent="0.25"/>
    <row r="66742" ht="15" customHeight="1" x14ac:dyDescent="0.25"/>
    <row r="66743" ht="15" customHeight="1" x14ac:dyDescent="0.25"/>
    <row r="66744" ht="15" customHeight="1" x14ac:dyDescent="0.25"/>
    <row r="66745" ht="15" customHeight="1" x14ac:dyDescent="0.25"/>
    <row r="66746" ht="15" customHeight="1" x14ac:dyDescent="0.25"/>
    <row r="66747" ht="15" customHeight="1" x14ac:dyDescent="0.25"/>
    <row r="66748" ht="15" customHeight="1" x14ac:dyDescent="0.25"/>
    <row r="66749" ht="15" customHeight="1" x14ac:dyDescent="0.25"/>
    <row r="66750" ht="15" customHeight="1" x14ac:dyDescent="0.25"/>
    <row r="66751" ht="15" customHeight="1" x14ac:dyDescent="0.25"/>
    <row r="66752" ht="15" customHeight="1" x14ac:dyDescent="0.25"/>
    <row r="66753" ht="15" customHeight="1" x14ac:dyDescent="0.25"/>
    <row r="66754" ht="15" customHeight="1" x14ac:dyDescent="0.25"/>
    <row r="66755" ht="15" customHeight="1" x14ac:dyDescent="0.25"/>
    <row r="66756" ht="15" customHeight="1" x14ac:dyDescent="0.25"/>
    <row r="66757" ht="15" customHeight="1" x14ac:dyDescent="0.25"/>
    <row r="66758" ht="15" customHeight="1" x14ac:dyDescent="0.25"/>
    <row r="66759" ht="15" customHeight="1" x14ac:dyDescent="0.25"/>
    <row r="66760" ht="15" customHeight="1" x14ac:dyDescent="0.25"/>
    <row r="66761" ht="15" customHeight="1" x14ac:dyDescent="0.25"/>
    <row r="66762" ht="15" customHeight="1" x14ac:dyDescent="0.25"/>
    <row r="66763" ht="15" customHeight="1" x14ac:dyDescent="0.25"/>
    <row r="66764" ht="15" customHeight="1" x14ac:dyDescent="0.25"/>
    <row r="66765" ht="15" customHeight="1" x14ac:dyDescent="0.25"/>
    <row r="66766" ht="15" customHeight="1" x14ac:dyDescent="0.25"/>
    <row r="66767" ht="15" customHeight="1" x14ac:dyDescent="0.25"/>
    <row r="66768" ht="15" customHeight="1" x14ac:dyDescent="0.25"/>
    <row r="66769" ht="15" customHeight="1" x14ac:dyDescent="0.25"/>
    <row r="66770" ht="15" customHeight="1" x14ac:dyDescent="0.25"/>
    <row r="66771" ht="15" customHeight="1" x14ac:dyDescent="0.25"/>
    <row r="66772" ht="15" customHeight="1" x14ac:dyDescent="0.25"/>
    <row r="66773" ht="15" customHeight="1" x14ac:dyDescent="0.25"/>
    <row r="66774" ht="15" customHeight="1" x14ac:dyDescent="0.25"/>
    <row r="66775" ht="15" customHeight="1" x14ac:dyDescent="0.25"/>
    <row r="66776" ht="15" customHeight="1" x14ac:dyDescent="0.25"/>
    <row r="66777" ht="15" customHeight="1" x14ac:dyDescent="0.25"/>
    <row r="66778" ht="15" customHeight="1" x14ac:dyDescent="0.25"/>
    <row r="66779" ht="15" customHeight="1" x14ac:dyDescent="0.25"/>
    <row r="66780" ht="15" customHeight="1" x14ac:dyDescent="0.25"/>
    <row r="66781" ht="15" customHeight="1" x14ac:dyDescent="0.25"/>
    <row r="66782" ht="15" customHeight="1" x14ac:dyDescent="0.25"/>
    <row r="66783" ht="15" customHeight="1" x14ac:dyDescent="0.25"/>
    <row r="66784" ht="15" customHeight="1" x14ac:dyDescent="0.25"/>
    <row r="66785" ht="15" customHeight="1" x14ac:dyDescent="0.25"/>
    <row r="66786" ht="15" customHeight="1" x14ac:dyDescent="0.25"/>
    <row r="66787" ht="15" customHeight="1" x14ac:dyDescent="0.25"/>
    <row r="66788" ht="15" customHeight="1" x14ac:dyDescent="0.25"/>
    <row r="66789" ht="15" customHeight="1" x14ac:dyDescent="0.25"/>
    <row r="66790" ht="15" customHeight="1" x14ac:dyDescent="0.25"/>
    <row r="66791" ht="15" customHeight="1" x14ac:dyDescent="0.25"/>
    <row r="66792" ht="15" customHeight="1" x14ac:dyDescent="0.25"/>
    <row r="66793" ht="15" customHeight="1" x14ac:dyDescent="0.25"/>
    <row r="66794" ht="15" customHeight="1" x14ac:dyDescent="0.25"/>
    <row r="66795" ht="15" customHeight="1" x14ac:dyDescent="0.25"/>
    <row r="66796" ht="15" customHeight="1" x14ac:dyDescent="0.25"/>
    <row r="66797" ht="15" customHeight="1" x14ac:dyDescent="0.25"/>
    <row r="66798" ht="15" customHeight="1" x14ac:dyDescent="0.25"/>
    <row r="66799" ht="15" customHeight="1" x14ac:dyDescent="0.25"/>
    <row r="66800" ht="15" customHeight="1" x14ac:dyDescent="0.25"/>
    <row r="66801" ht="15" customHeight="1" x14ac:dyDescent="0.25"/>
    <row r="66802" ht="15" customHeight="1" x14ac:dyDescent="0.25"/>
    <row r="66803" ht="15" customHeight="1" x14ac:dyDescent="0.25"/>
    <row r="66804" ht="15" customHeight="1" x14ac:dyDescent="0.25"/>
    <row r="66805" ht="15" customHeight="1" x14ac:dyDescent="0.25"/>
    <row r="66806" ht="15" customHeight="1" x14ac:dyDescent="0.25"/>
    <row r="66807" ht="15" customHeight="1" x14ac:dyDescent="0.25"/>
    <row r="66808" ht="15" customHeight="1" x14ac:dyDescent="0.25"/>
    <row r="66809" ht="15" customHeight="1" x14ac:dyDescent="0.25"/>
    <row r="66810" ht="15" customHeight="1" x14ac:dyDescent="0.25"/>
    <row r="66811" ht="15" customHeight="1" x14ac:dyDescent="0.25"/>
    <row r="66812" ht="15" customHeight="1" x14ac:dyDescent="0.25"/>
    <row r="66813" ht="15" customHeight="1" x14ac:dyDescent="0.25"/>
    <row r="66814" ht="15" customHeight="1" x14ac:dyDescent="0.25"/>
    <row r="66815" ht="15" customHeight="1" x14ac:dyDescent="0.25"/>
    <row r="66816" ht="15" customHeight="1" x14ac:dyDescent="0.25"/>
    <row r="66817" ht="15" customHeight="1" x14ac:dyDescent="0.25"/>
    <row r="66818" ht="15" customHeight="1" x14ac:dyDescent="0.25"/>
    <row r="66819" ht="15" customHeight="1" x14ac:dyDescent="0.25"/>
    <row r="66820" ht="15" customHeight="1" x14ac:dyDescent="0.25"/>
    <row r="66821" ht="15" customHeight="1" x14ac:dyDescent="0.25"/>
    <row r="66822" ht="15" customHeight="1" x14ac:dyDescent="0.25"/>
    <row r="66823" ht="15" customHeight="1" x14ac:dyDescent="0.25"/>
    <row r="66824" ht="15" customHeight="1" x14ac:dyDescent="0.25"/>
    <row r="66825" ht="15" customHeight="1" x14ac:dyDescent="0.25"/>
    <row r="66826" ht="15" customHeight="1" x14ac:dyDescent="0.25"/>
    <row r="66827" ht="15" customHeight="1" x14ac:dyDescent="0.25"/>
    <row r="66828" ht="15" customHeight="1" x14ac:dyDescent="0.25"/>
    <row r="66829" ht="15" customHeight="1" x14ac:dyDescent="0.25"/>
    <row r="66830" ht="15" customHeight="1" x14ac:dyDescent="0.25"/>
    <row r="66831" ht="15" customHeight="1" x14ac:dyDescent="0.25"/>
    <row r="66832" ht="15" customHeight="1" x14ac:dyDescent="0.25"/>
    <row r="66833" ht="15" customHeight="1" x14ac:dyDescent="0.25"/>
    <row r="66834" ht="15" customHeight="1" x14ac:dyDescent="0.25"/>
    <row r="66835" ht="15" customHeight="1" x14ac:dyDescent="0.25"/>
    <row r="66836" ht="15" customHeight="1" x14ac:dyDescent="0.25"/>
    <row r="66837" ht="15" customHeight="1" x14ac:dyDescent="0.25"/>
    <row r="66838" ht="15" customHeight="1" x14ac:dyDescent="0.25"/>
    <row r="66839" ht="15" customHeight="1" x14ac:dyDescent="0.25"/>
    <row r="66840" ht="15" customHeight="1" x14ac:dyDescent="0.25"/>
    <row r="66841" ht="15" customHeight="1" x14ac:dyDescent="0.25"/>
    <row r="66842" ht="15" customHeight="1" x14ac:dyDescent="0.25"/>
    <row r="66843" ht="15" customHeight="1" x14ac:dyDescent="0.25"/>
    <row r="66844" ht="15" customHeight="1" x14ac:dyDescent="0.25"/>
    <row r="66845" ht="15" customHeight="1" x14ac:dyDescent="0.25"/>
    <row r="66846" ht="15" customHeight="1" x14ac:dyDescent="0.25"/>
    <row r="66847" ht="15" customHeight="1" x14ac:dyDescent="0.25"/>
    <row r="66848" ht="15" customHeight="1" x14ac:dyDescent="0.25"/>
    <row r="66849" ht="15" customHeight="1" x14ac:dyDescent="0.25"/>
    <row r="66850" ht="15" customHeight="1" x14ac:dyDescent="0.25"/>
    <row r="66851" ht="15" customHeight="1" x14ac:dyDescent="0.25"/>
    <row r="66852" ht="15" customHeight="1" x14ac:dyDescent="0.25"/>
    <row r="66853" ht="15" customHeight="1" x14ac:dyDescent="0.25"/>
    <row r="66854" ht="15" customHeight="1" x14ac:dyDescent="0.25"/>
    <row r="66855" ht="15" customHeight="1" x14ac:dyDescent="0.25"/>
    <row r="66856" ht="15" customHeight="1" x14ac:dyDescent="0.25"/>
    <row r="66857" ht="15" customHeight="1" x14ac:dyDescent="0.25"/>
    <row r="66858" ht="15" customHeight="1" x14ac:dyDescent="0.25"/>
    <row r="66859" ht="15" customHeight="1" x14ac:dyDescent="0.25"/>
    <row r="66860" ht="15" customHeight="1" x14ac:dyDescent="0.25"/>
    <row r="66861" ht="15" customHeight="1" x14ac:dyDescent="0.25"/>
    <row r="66862" ht="15" customHeight="1" x14ac:dyDescent="0.25"/>
    <row r="66863" ht="15" customHeight="1" x14ac:dyDescent="0.25"/>
    <row r="66864" ht="15" customHeight="1" x14ac:dyDescent="0.25"/>
    <row r="66865" ht="15" customHeight="1" x14ac:dyDescent="0.25"/>
    <row r="66866" ht="15" customHeight="1" x14ac:dyDescent="0.25"/>
    <row r="66867" ht="15" customHeight="1" x14ac:dyDescent="0.25"/>
    <row r="66868" ht="15" customHeight="1" x14ac:dyDescent="0.25"/>
    <row r="66869" ht="15" customHeight="1" x14ac:dyDescent="0.25"/>
    <row r="66870" ht="15" customHeight="1" x14ac:dyDescent="0.25"/>
    <row r="66871" ht="15" customHeight="1" x14ac:dyDescent="0.25"/>
    <row r="66872" ht="15" customHeight="1" x14ac:dyDescent="0.25"/>
    <row r="66873" ht="15" customHeight="1" x14ac:dyDescent="0.25"/>
    <row r="66874" ht="15" customHeight="1" x14ac:dyDescent="0.25"/>
    <row r="66875" ht="15" customHeight="1" x14ac:dyDescent="0.25"/>
    <row r="66876" ht="15" customHeight="1" x14ac:dyDescent="0.25"/>
    <row r="66877" ht="15" customHeight="1" x14ac:dyDescent="0.25"/>
    <row r="66878" ht="15" customHeight="1" x14ac:dyDescent="0.25"/>
    <row r="66879" ht="15" customHeight="1" x14ac:dyDescent="0.25"/>
    <row r="66880" ht="15" customHeight="1" x14ac:dyDescent="0.25"/>
    <row r="66881" ht="15" customHeight="1" x14ac:dyDescent="0.25"/>
    <row r="66882" ht="15" customHeight="1" x14ac:dyDescent="0.25"/>
    <row r="66883" ht="15" customHeight="1" x14ac:dyDescent="0.25"/>
    <row r="66884" ht="15" customHeight="1" x14ac:dyDescent="0.25"/>
    <row r="66885" ht="15" customHeight="1" x14ac:dyDescent="0.25"/>
    <row r="66886" ht="15" customHeight="1" x14ac:dyDescent="0.25"/>
    <row r="66887" ht="15" customHeight="1" x14ac:dyDescent="0.25"/>
    <row r="66888" ht="15" customHeight="1" x14ac:dyDescent="0.25"/>
    <row r="66889" ht="15" customHeight="1" x14ac:dyDescent="0.25"/>
    <row r="66890" ht="15" customHeight="1" x14ac:dyDescent="0.25"/>
    <row r="66891" ht="15" customHeight="1" x14ac:dyDescent="0.25"/>
    <row r="66892" ht="15" customHeight="1" x14ac:dyDescent="0.25"/>
    <row r="66893" ht="15" customHeight="1" x14ac:dyDescent="0.25"/>
    <row r="66894" ht="15" customHeight="1" x14ac:dyDescent="0.25"/>
    <row r="66895" ht="15" customHeight="1" x14ac:dyDescent="0.25"/>
    <row r="66896" ht="15" customHeight="1" x14ac:dyDescent="0.25"/>
    <row r="66897" ht="15" customHeight="1" x14ac:dyDescent="0.25"/>
    <row r="66898" ht="15" customHeight="1" x14ac:dyDescent="0.25"/>
    <row r="66899" ht="15" customHeight="1" x14ac:dyDescent="0.25"/>
    <row r="66900" ht="15" customHeight="1" x14ac:dyDescent="0.25"/>
    <row r="66901" ht="15" customHeight="1" x14ac:dyDescent="0.25"/>
    <row r="66902" ht="15" customHeight="1" x14ac:dyDescent="0.25"/>
    <row r="66903" ht="15" customHeight="1" x14ac:dyDescent="0.25"/>
    <row r="66904" ht="15" customHeight="1" x14ac:dyDescent="0.25"/>
    <row r="66905" ht="15" customHeight="1" x14ac:dyDescent="0.25"/>
    <row r="66906" ht="15" customHeight="1" x14ac:dyDescent="0.25"/>
    <row r="66907" ht="15" customHeight="1" x14ac:dyDescent="0.25"/>
    <row r="66908" ht="15" customHeight="1" x14ac:dyDescent="0.25"/>
    <row r="66909" ht="15" customHeight="1" x14ac:dyDescent="0.25"/>
    <row r="66910" ht="15" customHeight="1" x14ac:dyDescent="0.25"/>
    <row r="66911" ht="15" customHeight="1" x14ac:dyDescent="0.25"/>
    <row r="66912" ht="15" customHeight="1" x14ac:dyDescent="0.25"/>
    <row r="66913" ht="15" customHeight="1" x14ac:dyDescent="0.25"/>
    <row r="66914" ht="15" customHeight="1" x14ac:dyDescent="0.25"/>
    <row r="66915" ht="15" customHeight="1" x14ac:dyDescent="0.25"/>
    <row r="66916" ht="15" customHeight="1" x14ac:dyDescent="0.25"/>
    <row r="66917" ht="15" customHeight="1" x14ac:dyDescent="0.25"/>
    <row r="66918" ht="15" customHeight="1" x14ac:dyDescent="0.25"/>
    <row r="66919" ht="15" customHeight="1" x14ac:dyDescent="0.25"/>
    <row r="66920" ht="15" customHeight="1" x14ac:dyDescent="0.25"/>
    <row r="66921" ht="15" customHeight="1" x14ac:dyDescent="0.25"/>
    <row r="66922" ht="15" customHeight="1" x14ac:dyDescent="0.25"/>
    <row r="66923" ht="15" customHeight="1" x14ac:dyDescent="0.25"/>
    <row r="66924" ht="15" customHeight="1" x14ac:dyDescent="0.25"/>
    <row r="66925" ht="15" customHeight="1" x14ac:dyDescent="0.25"/>
    <row r="66926" ht="15" customHeight="1" x14ac:dyDescent="0.25"/>
    <row r="66927" ht="15" customHeight="1" x14ac:dyDescent="0.25"/>
    <row r="66928" ht="15" customHeight="1" x14ac:dyDescent="0.25"/>
    <row r="66929" ht="15" customHeight="1" x14ac:dyDescent="0.25"/>
    <row r="66930" ht="15" customHeight="1" x14ac:dyDescent="0.25"/>
    <row r="66931" ht="15" customHeight="1" x14ac:dyDescent="0.25"/>
    <row r="66932" ht="15" customHeight="1" x14ac:dyDescent="0.25"/>
    <row r="66933" ht="15" customHeight="1" x14ac:dyDescent="0.25"/>
    <row r="66934" ht="15" customHeight="1" x14ac:dyDescent="0.25"/>
    <row r="66935" ht="15" customHeight="1" x14ac:dyDescent="0.25"/>
    <row r="66936" ht="15" customHeight="1" x14ac:dyDescent="0.25"/>
    <row r="66937" ht="15" customHeight="1" x14ac:dyDescent="0.25"/>
    <row r="66938" ht="15" customHeight="1" x14ac:dyDescent="0.25"/>
    <row r="66939" ht="15" customHeight="1" x14ac:dyDescent="0.25"/>
    <row r="66940" ht="15" customHeight="1" x14ac:dyDescent="0.25"/>
    <row r="66941" ht="15" customHeight="1" x14ac:dyDescent="0.25"/>
    <row r="66942" ht="15" customHeight="1" x14ac:dyDescent="0.25"/>
    <row r="66943" ht="15" customHeight="1" x14ac:dyDescent="0.25"/>
    <row r="66944" ht="15" customHeight="1" x14ac:dyDescent="0.25"/>
    <row r="66945" ht="15" customHeight="1" x14ac:dyDescent="0.25"/>
    <row r="66946" ht="15" customHeight="1" x14ac:dyDescent="0.25"/>
    <row r="66947" ht="15" customHeight="1" x14ac:dyDescent="0.25"/>
    <row r="66948" ht="15" customHeight="1" x14ac:dyDescent="0.25"/>
    <row r="66949" ht="15" customHeight="1" x14ac:dyDescent="0.25"/>
    <row r="66950" ht="15" customHeight="1" x14ac:dyDescent="0.25"/>
    <row r="66951" ht="15" customHeight="1" x14ac:dyDescent="0.25"/>
    <row r="66952" ht="15" customHeight="1" x14ac:dyDescent="0.25"/>
    <row r="66953" ht="15" customHeight="1" x14ac:dyDescent="0.25"/>
    <row r="66954" ht="15" customHeight="1" x14ac:dyDescent="0.25"/>
    <row r="66955" ht="15" customHeight="1" x14ac:dyDescent="0.25"/>
    <row r="66956" ht="15" customHeight="1" x14ac:dyDescent="0.25"/>
    <row r="66957" ht="15" customHeight="1" x14ac:dyDescent="0.25"/>
    <row r="66958" ht="15" customHeight="1" x14ac:dyDescent="0.25"/>
    <row r="66959" ht="15" customHeight="1" x14ac:dyDescent="0.25"/>
    <row r="66960" ht="15" customHeight="1" x14ac:dyDescent="0.25"/>
    <row r="66961" ht="15" customHeight="1" x14ac:dyDescent="0.25"/>
    <row r="66962" ht="15" customHeight="1" x14ac:dyDescent="0.25"/>
    <row r="66963" ht="15" customHeight="1" x14ac:dyDescent="0.25"/>
    <row r="66964" ht="15" customHeight="1" x14ac:dyDescent="0.25"/>
    <row r="66965" ht="15" customHeight="1" x14ac:dyDescent="0.25"/>
    <row r="66966" ht="15" customHeight="1" x14ac:dyDescent="0.25"/>
    <row r="66967" ht="15" customHeight="1" x14ac:dyDescent="0.25"/>
    <row r="66968" ht="15" customHeight="1" x14ac:dyDescent="0.25"/>
    <row r="66969" ht="15" customHeight="1" x14ac:dyDescent="0.25"/>
    <row r="66970" ht="15" customHeight="1" x14ac:dyDescent="0.25"/>
    <row r="66971" ht="15" customHeight="1" x14ac:dyDescent="0.25"/>
    <row r="66972" ht="15" customHeight="1" x14ac:dyDescent="0.25"/>
    <row r="66973" ht="15" customHeight="1" x14ac:dyDescent="0.25"/>
    <row r="66974" ht="15" customHeight="1" x14ac:dyDescent="0.25"/>
    <row r="66975" ht="15" customHeight="1" x14ac:dyDescent="0.25"/>
    <row r="66976" ht="15" customHeight="1" x14ac:dyDescent="0.25"/>
    <row r="66977" ht="15" customHeight="1" x14ac:dyDescent="0.25"/>
    <row r="66978" ht="15" customHeight="1" x14ac:dyDescent="0.25"/>
    <row r="66979" ht="15" customHeight="1" x14ac:dyDescent="0.25"/>
    <row r="66980" ht="15" customHeight="1" x14ac:dyDescent="0.25"/>
    <row r="66981" ht="15" customHeight="1" x14ac:dyDescent="0.25"/>
    <row r="66982" ht="15" customHeight="1" x14ac:dyDescent="0.25"/>
    <row r="66983" ht="15" customHeight="1" x14ac:dyDescent="0.25"/>
    <row r="66984" ht="15" customHeight="1" x14ac:dyDescent="0.25"/>
    <row r="66985" ht="15" customHeight="1" x14ac:dyDescent="0.25"/>
    <row r="66986" ht="15" customHeight="1" x14ac:dyDescent="0.25"/>
    <row r="66987" ht="15" customHeight="1" x14ac:dyDescent="0.25"/>
    <row r="66988" ht="15" customHeight="1" x14ac:dyDescent="0.25"/>
    <row r="66989" ht="15" customHeight="1" x14ac:dyDescent="0.25"/>
    <row r="66990" ht="15" customHeight="1" x14ac:dyDescent="0.25"/>
    <row r="66991" ht="15" customHeight="1" x14ac:dyDescent="0.25"/>
    <row r="66992" ht="15" customHeight="1" x14ac:dyDescent="0.25"/>
    <row r="66993" ht="15" customHeight="1" x14ac:dyDescent="0.25"/>
    <row r="66994" ht="15" customHeight="1" x14ac:dyDescent="0.25"/>
    <row r="66995" ht="15" customHeight="1" x14ac:dyDescent="0.25"/>
    <row r="66996" ht="15" customHeight="1" x14ac:dyDescent="0.25"/>
    <row r="66997" ht="15" customHeight="1" x14ac:dyDescent="0.25"/>
    <row r="66998" ht="15" customHeight="1" x14ac:dyDescent="0.25"/>
    <row r="66999" ht="15" customHeight="1" x14ac:dyDescent="0.25"/>
    <row r="67000" ht="15" customHeight="1" x14ac:dyDescent="0.25"/>
    <row r="67001" ht="15" customHeight="1" x14ac:dyDescent="0.25"/>
    <row r="67002" ht="15" customHeight="1" x14ac:dyDescent="0.25"/>
    <row r="67003" ht="15" customHeight="1" x14ac:dyDescent="0.25"/>
    <row r="67004" ht="15" customHeight="1" x14ac:dyDescent="0.25"/>
    <row r="67005" ht="15" customHeight="1" x14ac:dyDescent="0.25"/>
    <row r="67006" ht="15" customHeight="1" x14ac:dyDescent="0.25"/>
    <row r="67007" ht="15" customHeight="1" x14ac:dyDescent="0.25"/>
    <row r="67008" ht="15" customHeight="1" x14ac:dyDescent="0.25"/>
    <row r="67009" ht="15" customHeight="1" x14ac:dyDescent="0.25"/>
    <row r="67010" ht="15" customHeight="1" x14ac:dyDescent="0.25"/>
    <row r="67011" ht="15" customHeight="1" x14ac:dyDescent="0.25"/>
    <row r="67012" ht="15" customHeight="1" x14ac:dyDescent="0.25"/>
    <row r="67013" ht="15" customHeight="1" x14ac:dyDescent="0.25"/>
    <row r="67014" ht="15" customHeight="1" x14ac:dyDescent="0.25"/>
    <row r="67015" ht="15" customHeight="1" x14ac:dyDescent="0.25"/>
    <row r="67016" ht="15" customHeight="1" x14ac:dyDescent="0.25"/>
    <row r="67017" ht="15" customHeight="1" x14ac:dyDescent="0.25"/>
    <row r="67018" ht="15" customHeight="1" x14ac:dyDescent="0.25"/>
    <row r="67019" ht="15" customHeight="1" x14ac:dyDescent="0.25"/>
    <row r="67020" ht="15" customHeight="1" x14ac:dyDescent="0.25"/>
    <row r="67021" ht="15" customHeight="1" x14ac:dyDescent="0.25"/>
    <row r="67022" ht="15" customHeight="1" x14ac:dyDescent="0.25"/>
    <row r="67023" ht="15" customHeight="1" x14ac:dyDescent="0.25"/>
    <row r="67024" ht="15" customHeight="1" x14ac:dyDescent="0.25"/>
    <row r="67025" ht="15" customHeight="1" x14ac:dyDescent="0.25"/>
    <row r="67026" ht="15" customHeight="1" x14ac:dyDescent="0.25"/>
    <row r="67027" ht="15" customHeight="1" x14ac:dyDescent="0.25"/>
    <row r="67028" ht="15" customHeight="1" x14ac:dyDescent="0.25"/>
    <row r="67029" ht="15" customHeight="1" x14ac:dyDescent="0.25"/>
    <row r="67030" ht="15" customHeight="1" x14ac:dyDescent="0.25"/>
    <row r="67031" ht="15" customHeight="1" x14ac:dyDescent="0.25"/>
    <row r="67032" ht="15" customHeight="1" x14ac:dyDescent="0.25"/>
    <row r="67033" ht="15" customHeight="1" x14ac:dyDescent="0.25"/>
    <row r="67034" ht="15" customHeight="1" x14ac:dyDescent="0.25"/>
    <row r="67035" ht="15" customHeight="1" x14ac:dyDescent="0.25"/>
    <row r="67036" ht="15" customHeight="1" x14ac:dyDescent="0.25"/>
    <row r="67037" ht="15" customHeight="1" x14ac:dyDescent="0.25"/>
    <row r="67038" ht="15" customHeight="1" x14ac:dyDescent="0.25"/>
    <row r="67039" ht="15" customHeight="1" x14ac:dyDescent="0.25"/>
    <row r="67040" ht="15" customHeight="1" x14ac:dyDescent="0.25"/>
    <row r="67041" ht="15" customHeight="1" x14ac:dyDescent="0.25"/>
    <row r="67042" ht="15" customHeight="1" x14ac:dyDescent="0.25"/>
    <row r="67043" ht="15" customHeight="1" x14ac:dyDescent="0.25"/>
    <row r="67044" ht="15" customHeight="1" x14ac:dyDescent="0.25"/>
    <row r="67045" ht="15" customHeight="1" x14ac:dyDescent="0.25"/>
    <row r="67046" ht="15" customHeight="1" x14ac:dyDescent="0.25"/>
    <row r="67047" ht="15" customHeight="1" x14ac:dyDescent="0.25"/>
    <row r="67048" ht="15" customHeight="1" x14ac:dyDescent="0.25"/>
    <row r="67049" ht="15" customHeight="1" x14ac:dyDescent="0.25"/>
    <row r="67050" ht="15" customHeight="1" x14ac:dyDescent="0.25"/>
    <row r="67051" ht="15" customHeight="1" x14ac:dyDescent="0.25"/>
    <row r="67052" ht="15" customHeight="1" x14ac:dyDescent="0.25"/>
    <row r="67053" ht="15" customHeight="1" x14ac:dyDescent="0.25"/>
    <row r="67054" ht="15" customHeight="1" x14ac:dyDescent="0.25"/>
    <row r="67055" ht="15" customHeight="1" x14ac:dyDescent="0.25"/>
    <row r="67056" ht="15" customHeight="1" x14ac:dyDescent="0.25"/>
    <row r="67057" ht="15" customHeight="1" x14ac:dyDescent="0.25"/>
    <row r="67058" ht="15" customHeight="1" x14ac:dyDescent="0.25"/>
    <row r="67059" ht="15" customHeight="1" x14ac:dyDescent="0.25"/>
    <row r="67060" ht="15" customHeight="1" x14ac:dyDescent="0.25"/>
    <row r="67061" ht="15" customHeight="1" x14ac:dyDescent="0.25"/>
    <row r="67062" ht="15" customHeight="1" x14ac:dyDescent="0.25"/>
    <row r="67063" ht="15" customHeight="1" x14ac:dyDescent="0.25"/>
    <row r="67064" ht="15" customHeight="1" x14ac:dyDescent="0.25"/>
    <row r="67065" ht="15" customHeight="1" x14ac:dyDescent="0.25"/>
    <row r="67066" ht="15" customHeight="1" x14ac:dyDescent="0.25"/>
    <row r="67067" ht="15" customHeight="1" x14ac:dyDescent="0.25"/>
    <row r="67068" ht="15" customHeight="1" x14ac:dyDescent="0.25"/>
    <row r="67069" ht="15" customHeight="1" x14ac:dyDescent="0.25"/>
    <row r="67070" ht="15" customHeight="1" x14ac:dyDescent="0.25"/>
    <row r="67071" ht="15" customHeight="1" x14ac:dyDescent="0.25"/>
    <row r="67072" ht="15" customHeight="1" x14ac:dyDescent="0.25"/>
    <row r="67073" ht="15" customHeight="1" x14ac:dyDescent="0.25"/>
    <row r="67074" ht="15" customHeight="1" x14ac:dyDescent="0.25"/>
    <row r="67075" ht="15" customHeight="1" x14ac:dyDescent="0.25"/>
    <row r="67076" ht="15" customHeight="1" x14ac:dyDescent="0.25"/>
    <row r="67077" ht="15" customHeight="1" x14ac:dyDescent="0.25"/>
    <row r="67078" ht="15" customHeight="1" x14ac:dyDescent="0.25"/>
    <row r="67079" ht="15" customHeight="1" x14ac:dyDescent="0.25"/>
    <row r="67080" ht="15" customHeight="1" x14ac:dyDescent="0.25"/>
    <row r="67081" ht="15" customHeight="1" x14ac:dyDescent="0.25"/>
    <row r="67082" ht="15" customHeight="1" x14ac:dyDescent="0.25"/>
    <row r="67083" ht="15" customHeight="1" x14ac:dyDescent="0.25"/>
    <row r="67084" ht="15" customHeight="1" x14ac:dyDescent="0.25"/>
    <row r="67085" ht="15" customHeight="1" x14ac:dyDescent="0.25"/>
    <row r="67086" ht="15" customHeight="1" x14ac:dyDescent="0.25"/>
    <row r="67087" ht="15" customHeight="1" x14ac:dyDescent="0.25"/>
    <row r="67088" ht="15" customHeight="1" x14ac:dyDescent="0.25"/>
    <row r="67089" ht="15" customHeight="1" x14ac:dyDescent="0.25"/>
    <row r="67090" ht="15" customHeight="1" x14ac:dyDescent="0.25"/>
    <row r="67091" ht="15" customHeight="1" x14ac:dyDescent="0.25"/>
    <row r="67092" ht="15" customHeight="1" x14ac:dyDescent="0.25"/>
    <row r="67093" ht="15" customHeight="1" x14ac:dyDescent="0.25"/>
    <row r="67094" ht="15" customHeight="1" x14ac:dyDescent="0.25"/>
    <row r="67095" ht="15" customHeight="1" x14ac:dyDescent="0.25"/>
    <row r="67096" ht="15" customHeight="1" x14ac:dyDescent="0.25"/>
    <row r="67097" ht="15" customHeight="1" x14ac:dyDescent="0.25"/>
    <row r="67098" ht="15" customHeight="1" x14ac:dyDescent="0.25"/>
    <row r="67099" ht="15" customHeight="1" x14ac:dyDescent="0.25"/>
    <row r="67100" ht="15" customHeight="1" x14ac:dyDescent="0.25"/>
    <row r="67101" ht="15" customHeight="1" x14ac:dyDescent="0.25"/>
    <row r="67102" ht="15" customHeight="1" x14ac:dyDescent="0.25"/>
    <row r="67103" ht="15" customHeight="1" x14ac:dyDescent="0.25"/>
    <row r="67104" ht="15" customHeight="1" x14ac:dyDescent="0.25"/>
    <row r="67105" ht="15" customHeight="1" x14ac:dyDescent="0.25"/>
    <row r="67106" ht="15" customHeight="1" x14ac:dyDescent="0.25"/>
    <row r="67107" ht="15" customHeight="1" x14ac:dyDescent="0.25"/>
    <row r="67108" ht="15" customHeight="1" x14ac:dyDescent="0.25"/>
    <row r="67109" ht="15" customHeight="1" x14ac:dyDescent="0.25"/>
    <row r="67110" ht="15" customHeight="1" x14ac:dyDescent="0.25"/>
    <row r="67111" ht="15" customHeight="1" x14ac:dyDescent="0.25"/>
    <row r="67112" ht="15" customHeight="1" x14ac:dyDescent="0.25"/>
    <row r="67113" ht="15" customHeight="1" x14ac:dyDescent="0.25"/>
    <row r="67114" ht="15" customHeight="1" x14ac:dyDescent="0.25"/>
    <row r="67115" ht="15" customHeight="1" x14ac:dyDescent="0.25"/>
    <row r="67116" ht="15" customHeight="1" x14ac:dyDescent="0.25"/>
    <row r="67117" ht="15" customHeight="1" x14ac:dyDescent="0.25"/>
    <row r="67118" ht="15" customHeight="1" x14ac:dyDescent="0.25"/>
    <row r="67119" ht="15" customHeight="1" x14ac:dyDescent="0.25"/>
    <row r="67120" ht="15" customHeight="1" x14ac:dyDescent="0.25"/>
    <row r="67121" ht="15" customHeight="1" x14ac:dyDescent="0.25"/>
    <row r="67122" ht="15" customHeight="1" x14ac:dyDescent="0.25"/>
    <row r="67123" ht="15" customHeight="1" x14ac:dyDescent="0.25"/>
    <row r="67124" ht="15" customHeight="1" x14ac:dyDescent="0.25"/>
    <row r="67125" ht="15" customHeight="1" x14ac:dyDescent="0.25"/>
    <row r="67126" ht="15" customHeight="1" x14ac:dyDescent="0.25"/>
    <row r="67127" ht="15" customHeight="1" x14ac:dyDescent="0.25"/>
    <row r="67128" ht="15" customHeight="1" x14ac:dyDescent="0.25"/>
    <row r="67129" ht="15" customHeight="1" x14ac:dyDescent="0.25"/>
    <row r="67130" ht="15" customHeight="1" x14ac:dyDescent="0.25"/>
    <row r="67131" ht="15" customHeight="1" x14ac:dyDescent="0.25"/>
    <row r="67132" ht="15" customHeight="1" x14ac:dyDescent="0.25"/>
    <row r="67133" ht="15" customHeight="1" x14ac:dyDescent="0.25"/>
    <row r="67134" ht="15" customHeight="1" x14ac:dyDescent="0.25"/>
    <row r="67135" ht="15" customHeight="1" x14ac:dyDescent="0.25"/>
    <row r="67136" ht="15" customHeight="1" x14ac:dyDescent="0.25"/>
    <row r="67137" ht="15" customHeight="1" x14ac:dyDescent="0.25"/>
    <row r="67138" ht="15" customHeight="1" x14ac:dyDescent="0.25"/>
    <row r="67139" ht="15" customHeight="1" x14ac:dyDescent="0.25"/>
    <row r="67140" ht="15" customHeight="1" x14ac:dyDescent="0.25"/>
    <row r="67141" ht="15" customHeight="1" x14ac:dyDescent="0.25"/>
    <row r="67142" ht="15" customHeight="1" x14ac:dyDescent="0.25"/>
    <row r="67143" ht="15" customHeight="1" x14ac:dyDescent="0.25"/>
    <row r="67144" ht="15" customHeight="1" x14ac:dyDescent="0.25"/>
    <row r="67145" ht="15" customHeight="1" x14ac:dyDescent="0.25"/>
    <row r="67146" ht="15" customHeight="1" x14ac:dyDescent="0.25"/>
    <row r="67147" ht="15" customHeight="1" x14ac:dyDescent="0.25"/>
    <row r="67148" ht="15" customHeight="1" x14ac:dyDescent="0.25"/>
    <row r="67149" ht="15" customHeight="1" x14ac:dyDescent="0.25"/>
    <row r="67150" ht="15" customHeight="1" x14ac:dyDescent="0.25"/>
    <row r="67151" ht="15" customHeight="1" x14ac:dyDescent="0.25"/>
    <row r="67152" ht="15" customHeight="1" x14ac:dyDescent="0.25"/>
    <row r="67153" ht="15" customHeight="1" x14ac:dyDescent="0.25"/>
    <row r="67154" ht="15" customHeight="1" x14ac:dyDescent="0.25"/>
    <row r="67155" ht="15" customHeight="1" x14ac:dyDescent="0.25"/>
    <row r="67156" ht="15" customHeight="1" x14ac:dyDescent="0.25"/>
    <row r="67157" ht="15" customHeight="1" x14ac:dyDescent="0.25"/>
    <row r="67158" ht="15" customHeight="1" x14ac:dyDescent="0.25"/>
    <row r="67159" ht="15" customHeight="1" x14ac:dyDescent="0.25"/>
    <row r="67160" ht="15" customHeight="1" x14ac:dyDescent="0.25"/>
    <row r="67161" ht="15" customHeight="1" x14ac:dyDescent="0.25"/>
    <row r="67162" ht="15" customHeight="1" x14ac:dyDescent="0.25"/>
    <row r="67163" ht="15" customHeight="1" x14ac:dyDescent="0.25"/>
    <row r="67164" ht="15" customHeight="1" x14ac:dyDescent="0.25"/>
    <row r="67165" ht="15" customHeight="1" x14ac:dyDescent="0.25"/>
    <row r="67166" ht="15" customHeight="1" x14ac:dyDescent="0.25"/>
    <row r="67167" ht="15" customHeight="1" x14ac:dyDescent="0.25"/>
    <row r="67168" ht="15" customHeight="1" x14ac:dyDescent="0.25"/>
    <row r="67169" ht="15" customHeight="1" x14ac:dyDescent="0.25"/>
    <row r="67170" ht="15" customHeight="1" x14ac:dyDescent="0.25"/>
    <row r="67171" ht="15" customHeight="1" x14ac:dyDescent="0.25"/>
    <row r="67172" ht="15" customHeight="1" x14ac:dyDescent="0.25"/>
    <row r="67173" ht="15" customHeight="1" x14ac:dyDescent="0.25"/>
    <row r="67174" ht="15" customHeight="1" x14ac:dyDescent="0.25"/>
    <row r="67175" ht="15" customHeight="1" x14ac:dyDescent="0.25"/>
    <row r="67176" ht="15" customHeight="1" x14ac:dyDescent="0.25"/>
    <row r="67177" ht="15" customHeight="1" x14ac:dyDescent="0.25"/>
    <row r="67178" ht="15" customHeight="1" x14ac:dyDescent="0.25"/>
    <row r="67179" ht="15" customHeight="1" x14ac:dyDescent="0.25"/>
    <row r="67180" ht="15" customHeight="1" x14ac:dyDescent="0.25"/>
    <row r="67181" ht="15" customHeight="1" x14ac:dyDescent="0.25"/>
    <row r="67182" ht="15" customHeight="1" x14ac:dyDescent="0.25"/>
    <row r="67183" ht="15" customHeight="1" x14ac:dyDescent="0.25"/>
    <row r="67184" ht="15" customHeight="1" x14ac:dyDescent="0.25"/>
    <row r="67185" ht="15" customHeight="1" x14ac:dyDescent="0.25"/>
    <row r="67186" ht="15" customHeight="1" x14ac:dyDescent="0.25"/>
    <row r="67187" ht="15" customHeight="1" x14ac:dyDescent="0.25"/>
    <row r="67188" ht="15" customHeight="1" x14ac:dyDescent="0.25"/>
    <row r="67189" ht="15" customHeight="1" x14ac:dyDescent="0.25"/>
    <row r="67190" ht="15" customHeight="1" x14ac:dyDescent="0.25"/>
    <row r="67191" ht="15" customHeight="1" x14ac:dyDescent="0.25"/>
    <row r="67192" ht="15" customHeight="1" x14ac:dyDescent="0.25"/>
    <row r="67193" ht="15" customHeight="1" x14ac:dyDescent="0.25"/>
    <row r="67194" ht="15" customHeight="1" x14ac:dyDescent="0.25"/>
    <row r="67195" ht="15" customHeight="1" x14ac:dyDescent="0.25"/>
    <row r="67196" ht="15" customHeight="1" x14ac:dyDescent="0.25"/>
    <row r="67197" ht="15" customHeight="1" x14ac:dyDescent="0.25"/>
    <row r="67198" ht="15" customHeight="1" x14ac:dyDescent="0.25"/>
    <row r="67199" ht="15" customHeight="1" x14ac:dyDescent="0.25"/>
    <row r="67200" ht="15" customHeight="1" x14ac:dyDescent="0.25"/>
    <row r="67201" ht="15" customHeight="1" x14ac:dyDescent="0.25"/>
    <row r="67202" ht="15" customHeight="1" x14ac:dyDescent="0.25"/>
    <row r="67203" ht="15" customHeight="1" x14ac:dyDescent="0.25"/>
    <row r="67204" ht="15" customHeight="1" x14ac:dyDescent="0.25"/>
    <row r="67205" ht="15" customHeight="1" x14ac:dyDescent="0.25"/>
    <row r="67206" ht="15" customHeight="1" x14ac:dyDescent="0.25"/>
    <row r="67207" ht="15" customHeight="1" x14ac:dyDescent="0.25"/>
    <row r="67208" ht="15" customHeight="1" x14ac:dyDescent="0.25"/>
    <row r="67209" ht="15" customHeight="1" x14ac:dyDescent="0.25"/>
    <row r="67210" ht="15" customHeight="1" x14ac:dyDescent="0.25"/>
    <row r="67211" ht="15" customHeight="1" x14ac:dyDescent="0.25"/>
    <row r="67212" ht="15" customHeight="1" x14ac:dyDescent="0.25"/>
    <row r="67213" ht="15" customHeight="1" x14ac:dyDescent="0.25"/>
    <row r="67214" ht="15" customHeight="1" x14ac:dyDescent="0.25"/>
    <row r="67215" ht="15" customHeight="1" x14ac:dyDescent="0.25"/>
    <row r="67216" ht="15" customHeight="1" x14ac:dyDescent="0.25"/>
    <row r="67217" ht="15" customHeight="1" x14ac:dyDescent="0.25"/>
    <row r="67218" ht="15" customHeight="1" x14ac:dyDescent="0.25"/>
    <row r="67219" ht="15" customHeight="1" x14ac:dyDescent="0.25"/>
    <row r="67220" ht="15" customHeight="1" x14ac:dyDescent="0.25"/>
    <row r="67221" ht="15" customHeight="1" x14ac:dyDescent="0.25"/>
    <row r="67222" ht="15" customHeight="1" x14ac:dyDescent="0.25"/>
    <row r="67223" ht="15" customHeight="1" x14ac:dyDescent="0.25"/>
    <row r="67224" ht="15" customHeight="1" x14ac:dyDescent="0.25"/>
    <row r="67225" ht="15" customHeight="1" x14ac:dyDescent="0.25"/>
    <row r="67226" ht="15" customHeight="1" x14ac:dyDescent="0.25"/>
    <row r="67227" ht="15" customHeight="1" x14ac:dyDescent="0.25"/>
    <row r="67228" ht="15" customHeight="1" x14ac:dyDescent="0.25"/>
    <row r="67229" ht="15" customHeight="1" x14ac:dyDescent="0.25"/>
    <row r="67230" ht="15" customHeight="1" x14ac:dyDescent="0.25"/>
    <row r="67231" ht="15" customHeight="1" x14ac:dyDescent="0.25"/>
    <row r="67232" ht="15" customHeight="1" x14ac:dyDescent="0.25"/>
    <row r="67233" ht="15" customHeight="1" x14ac:dyDescent="0.25"/>
    <row r="67234" ht="15" customHeight="1" x14ac:dyDescent="0.25"/>
    <row r="67235" ht="15" customHeight="1" x14ac:dyDescent="0.25"/>
    <row r="67236" ht="15" customHeight="1" x14ac:dyDescent="0.25"/>
    <row r="67237" ht="15" customHeight="1" x14ac:dyDescent="0.25"/>
    <row r="67238" ht="15" customHeight="1" x14ac:dyDescent="0.25"/>
    <row r="67239" ht="15" customHeight="1" x14ac:dyDescent="0.25"/>
    <row r="67240" ht="15" customHeight="1" x14ac:dyDescent="0.25"/>
    <row r="67241" ht="15" customHeight="1" x14ac:dyDescent="0.25"/>
    <row r="67242" ht="15" customHeight="1" x14ac:dyDescent="0.25"/>
    <row r="67243" ht="15" customHeight="1" x14ac:dyDescent="0.25"/>
    <row r="67244" ht="15" customHeight="1" x14ac:dyDescent="0.25"/>
    <row r="67245" ht="15" customHeight="1" x14ac:dyDescent="0.25"/>
    <row r="67246" ht="15" customHeight="1" x14ac:dyDescent="0.25"/>
    <row r="67247" ht="15" customHeight="1" x14ac:dyDescent="0.25"/>
    <row r="67248" ht="15" customHeight="1" x14ac:dyDescent="0.25"/>
    <row r="67249" ht="15" customHeight="1" x14ac:dyDescent="0.25"/>
    <row r="67250" ht="15" customHeight="1" x14ac:dyDescent="0.25"/>
    <row r="67251" ht="15" customHeight="1" x14ac:dyDescent="0.25"/>
    <row r="67252" ht="15" customHeight="1" x14ac:dyDescent="0.25"/>
    <row r="67253" ht="15" customHeight="1" x14ac:dyDescent="0.25"/>
    <row r="67254" ht="15" customHeight="1" x14ac:dyDescent="0.25"/>
    <row r="67255" ht="15" customHeight="1" x14ac:dyDescent="0.25"/>
    <row r="67256" ht="15" customHeight="1" x14ac:dyDescent="0.25"/>
    <row r="67257" ht="15" customHeight="1" x14ac:dyDescent="0.25"/>
    <row r="67258" ht="15" customHeight="1" x14ac:dyDescent="0.25"/>
    <row r="67259" ht="15" customHeight="1" x14ac:dyDescent="0.25"/>
    <row r="67260" ht="15" customHeight="1" x14ac:dyDescent="0.25"/>
    <row r="67261" ht="15" customHeight="1" x14ac:dyDescent="0.25"/>
    <row r="67262" ht="15" customHeight="1" x14ac:dyDescent="0.25"/>
    <row r="67263" ht="15" customHeight="1" x14ac:dyDescent="0.25"/>
    <row r="67264" ht="15" customHeight="1" x14ac:dyDescent="0.25"/>
    <row r="67265" ht="15" customHeight="1" x14ac:dyDescent="0.25"/>
    <row r="67266" ht="15" customHeight="1" x14ac:dyDescent="0.25"/>
    <row r="67267" ht="15" customHeight="1" x14ac:dyDescent="0.25"/>
    <row r="67268" ht="15" customHeight="1" x14ac:dyDescent="0.25"/>
    <row r="67269" ht="15" customHeight="1" x14ac:dyDescent="0.25"/>
    <row r="67270" ht="15" customHeight="1" x14ac:dyDescent="0.25"/>
    <row r="67271" ht="15" customHeight="1" x14ac:dyDescent="0.25"/>
    <row r="67272" ht="15" customHeight="1" x14ac:dyDescent="0.25"/>
    <row r="67273" ht="15" customHeight="1" x14ac:dyDescent="0.25"/>
    <row r="67274" ht="15" customHeight="1" x14ac:dyDescent="0.25"/>
    <row r="67275" ht="15" customHeight="1" x14ac:dyDescent="0.25"/>
    <row r="67276" ht="15" customHeight="1" x14ac:dyDescent="0.25"/>
    <row r="67277" ht="15" customHeight="1" x14ac:dyDescent="0.25"/>
    <row r="67278" ht="15" customHeight="1" x14ac:dyDescent="0.25"/>
    <row r="67279" ht="15" customHeight="1" x14ac:dyDescent="0.25"/>
    <row r="67280" ht="15" customHeight="1" x14ac:dyDescent="0.25"/>
    <row r="67281" ht="15" customHeight="1" x14ac:dyDescent="0.25"/>
    <row r="67282" ht="15" customHeight="1" x14ac:dyDescent="0.25"/>
    <row r="67283" ht="15" customHeight="1" x14ac:dyDescent="0.25"/>
    <row r="67284" ht="15" customHeight="1" x14ac:dyDescent="0.25"/>
    <row r="67285" ht="15" customHeight="1" x14ac:dyDescent="0.25"/>
    <row r="67286" ht="15" customHeight="1" x14ac:dyDescent="0.25"/>
    <row r="67287" ht="15" customHeight="1" x14ac:dyDescent="0.25"/>
    <row r="67288" ht="15" customHeight="1" x14ac:dyDescent="0.25"/>
    <row r="67289" ht="15" customHeight="1" x14ac:dyDescent="0.25"/>
    <row r="67290" ht="15" customHeight="1" x14ac:dyDescent="0.25"/>
    <row r="67291" ht="15" customHeight="1" x14ac:dyDescent="0.25"/>
    <row r="67292" ht="15" customHeight="1" x14ac:dyDescent="0.25"/>
    <row r="67293" ht="15" customHeight="1" x14ac:dyDescent="0.25"/>
    <row r="67294" ht="15" customHeight="1" x14ac:dyDescent="0.25"/>
    <row r="67295" ht="15" customHeight="1" x14ac:dyDescent="0.25"/>
    <row r="67296" ht="15" customHeight="1" x14ac:dyDescent="0.25"/>
    <row r="67297" ht="15" customHeight="1" x14ac:dyDescent="0.25"/>
    <row r="67298" ht="15" customHeight="1" x14ac:dyDescent="0.25"/>
    <row r="67299" ht="15" customHeight="1" x14ac:dyDescent="0.25"/>
    <row r="67300" ht="15" customHeight="1" x14ac:dyDescent="0.25"/>
    <row r="67301" ht="15" customHeight="1" x14ac:dyDescent="0.25"/>
    <row r="67302" ht="15" customHeight="1" x14ac:dyDescent="0.25"/>
    <row r="67303" ht="15" customHeight="1" x14ac:dyDescent="0.25"/>
    <row r="67304" ht="15" customHeight="1" x14ac:dyDescent="0.25"/>
    <row r="67305" ht="15" customHeight="1" x14ac:dyDescent="0.25"/>
    <row r="67306" ht="15" customHeight="1" x14ac:dyDescent="0.25"/>
    <row r="67307" ht="15" customHeight="1" x14ac:dyDescent="0.25"/>
    <row r="67308" ht="15" customHeight="1" x14ac:dyDescent="0.25"/>
    <row r="67309" ht="15" customHeight="1" x14ac:dyDescent="0.25"/>
    <row r="67310" ht="15" customHeight="1" x14ac:dyDescent="0.25"/>
    <row r="67311" ht="15" customHeight="1" x14ac:dyDescent="0.25"/>
    <row r="67312" ht="15" customHeight="1" x14ac:dyDescent="0.25"/>
    <row r="67313" ht="15" customHeight="1" x14ac:dyDescent="0.25"/>
    <row r="67314" ht="15" customHeight="1" x14ac:dyDescent="0.25"/>
    <row r="67315" ht="15" customHeight="1" x14ac:dyDescent="0.25"/>
    <row r="67316" ht="15" customHeight="1" x14ac:dyDescent="0.25"/>
    <row r="67317" ht="15" customHeight="1" x14ac:dyDescent="0.25"/>
    <row r="67318" ht="15" customHeight="1" x14ac:dyDescent="0.25"/>
    <row r="67319" ht="15" customHeight="1" x14ac:dyDescent="0.25"/>
    <row r="67320" ht="15" customHeight="1" x14ac:dyDescent="0.25"/>
    <row r="67321" ht="15" customHeight="1" x14ac:dyDescent="0.25"/>
    <row r="67322" ht="15" customHeight="1" x14ac:dyDescent="0.25"/>
    <row r="67323" ht="15" customHeight="1" x14ac:dyDescent="0.25"/>
    <row r="67324" ht="15" customHeight="1" x14ac:dyDescent="0.25"/>
    <row r="67325" ht="15" customHeight="1" x14ac:dyDescent="0.25"/>
    <row r="67326" ht="15" customHeight="1" x14ac:dyDescent="0.25"/>
    <row r="67327" ht="15" customHeight="1" x14ac:dyDescent="0.25"/>
    <row r="67328" ht="15" customHeight="1" x14ac:dyDescent="0.25"/>
    <row r="67329" ht="15" customHeight="1" x14ac:dyDescent="0.25"/>
    <row r="67330" ht="15" customHeight="1" x14ac:dyDescent="0.25"/>
    <row r="67331" ht="15" customHeight="1" x14ac:dyDescent="0.25"/>
    <row r="67332" ht="15" customHeight="1" x14ac:dyDescent="0.25"/>
    <row r="67333" ht="15" customHeight="1" x14ac:dyDescent="0.25"/>
    <row r="67334" ht="15" customHeight="1" x14ac:dyDescent="0.25"/>
    <row r="67335" ht="15" customHeight="1" x14ac:dyDescent="0.25"/>
    <row r="67336" ht="15" customHeight="1" x14ac:dyDescent="0.25"/>
    <row r="67337" ht="15" customHeight="1" x14ac:dyDescent="0.25"/>
    <row r="67338" ht="15" customHeight="1" x14ac:dyDescent="0.25"/>
    <row r="67339" ht="15" customHeight="1" x14ac:dyDescent="0.25"/>
    <row r="67340" ht="15" customHeight="1" x14ac:dyDescent="0.25"/>
    <row r="67341" ht="15" customHeight="1" x14ac:dyDescent="0.25"/>
    <row r="67342" ht="15" customHeight="1" x14ac:dyDescent="0.25"/>
    <row r="67343" ht="15" customHeight="1" x14ac:dyDescent="0.25"/>
    <row r="67344" ht="15" customHeight="1" x14ac:dyDescent="0.25"/>
    <row r="67345" ht="15" customHeight="1" x14ac:dyDescent="0.25"/>
    <row r="67346" ht="15" customHeight="1" x14ac:dyDescent="0.25"/>
    <row r="67347" ht="15" customHeight="1" x14ac:dyDescent="0.25"/>
    <row r="67348" ht="15" customHeight="1" x14ac:dyDescent="0.25"/>
    <row r="67349" ht="15" customHeight="1" x14ac:dyDescent="0.25"/>
    <row r="67350" ht="15" customHeight="1" x14ac:dyDescent="0.25"/>
    <row r="67351" ht="15" customHeight="1" x14ac:dyDescent="0.25"/>
    <row r="67352" ht="15" customHeight="1" x14ac:dyDescent="0.25"/>
    <row r="67353" ht="15" customHeight="1" x14ac:dyDescent="0.25"/>
    <row r="67354" ht="15" customHeight="1" x14ac:dyDescent="0.25"/>
    <row r="67355" ht="15" customHeight="1" x14ac:dyDescent="0.25"/>
    <row r="67356" ht="15" customHeight="1" x14ac:dyDescent="0.25"/>
    <row r="67357" ht="15" customHeight="1" x14ac:dyDescent="0.25"/>
    <row r="67358" ht="15" customHeight="1" x14ac:dyDescent="0.25"/>
    <row r="67359" ht="15" customHeight="1" x14ac:dyDescent="0.25"/>
    <row r="67360" ht="15" customHeight="1" x14ac:dyDescent="0.25"/>
    <row r="67361" ht="15" customHeight="1" x14ac:dyDescent="0.25"/>
    <row r="67362" ht="15" customHeight="1" x14ac:dyDescent="0.25"/>
    <row r="67363" ht="15" customHeight="1" x14ac:dyDescent="0.25"/>
    <row r="67364" ht="15" customHeight="1" x14ac:dyDescent="0.25"/>
    <row r="67365" ht="15" customHeight="1" x14ac:dyDescent="0.25"/>
    <row r="67366" ht="15" customHeight="1" x14ac:dyDescent="0.25"/>
    <row r="67367" ht="15" customHeight="1" x14ac:dyDescent="0.25"/>
    <row r="67368" ht="15" customHeight="1" x14ac:dyDescent="0.25"/>
    <row r="67369" ht="15" customHeight="1" x14ac:dyDescent="0.25"/>
    <row r="67370" ht="15" customHeight="1" x14ac:dyDescent="0.25"/>
    <row r="67371" ht="15" customHeight="1" x14ac:dyDescent="0.25"/>
    <row r="67372" ht="15" customHeight="1" x14ac:dyDescent="0.25"/>
    <row r="67373" ht="15" customHeight="1" x14ac:dyDescent="0.25"/>
    <row r="67374" ht="15" customHeight="1" x14ac:dyDescent="0.25"/>
    <row r="67375" ht="15" customHeight="1" x14ac:dyDescent="0.25"/>
    <row r="67376" ht="15" customHeight="1" x14ac:dyDescent="0.25"/>
    <row r="67377" ht="15" customHeight="1" x14ac:dyDescent="0.25"/>
    <row r="67378" ht="15" customHeight="1" x14ac:dyDescent="0.25"/>
    <row r="67379" ht="15" customHeight="1" x14ac:dyDescent="0.25"/>
    <row r="67380" ht="15" customHeight="1" x14ac:dyDescent="0.25"/>
    <row r="67381" ht="15" customHeight="1" x14ac:dyDescent="0.25"/>
    <row r="67382" ht="15" customHeight="1" x14ac:dyDescent="0.25"/>
    <row r="67383" ht="15" customHeight="1" x14ac:dyDescent="0.25"/>
    <row r="67384" ht="15" customHeight="1" x14ac:dyDescent="0.25"/>
    <row r="67385" ht="15" customHeight="1" x14ac:dyDescent="0.25"/>
    <row r="67386" ht="15" customHeight="1" x14ac:dyDescent="0.25"/>
    <row r="67387" ht="15" customHeight="1" x14ac:dyDescent="0.25"/>
    <row r="67388" ht="15" customHeight="1" x14ac:dyDescent="0.25"/>
    <row r="67389" ht="15" customHeight="1" x14ac:dyDescent="0.25"/>
    <row r="67390" ht="15" customHeight="1" x14ac:dyDescent="0.25"/>
    <row r="67391" ht="15" customHeight="1" x14ac:dyDescent="0.25"/>
    <row r="67392" ht="15" customHeight="1" x14ac:dyDescent="0.25"/>
    <row r="67393" ht="15" customHeight="1" x14ac:dyDescent="0.25"/>
    <row r="67394" ht="15" customHeight="1" x14ac:dyDescent="0.25"/>
    <row r="67395" ht="15" customHeight="1" x14ac:dyDescent="0.25"/>
    <row r="67396" ht="15" customHeight="1" x14ac:dyDescent="0.25"/>
    <row r="67397" ht="15" customHeight="1" x14ac:dyDescent="0.25"/>
    <row r="67398" ht="15" customHeight="1" x14ac:dyDescent="0.25"/>
    <row r="67399" ht="15" customHeight="1" x14ac:dyDescent="0.25"/>
    <row r="67400" ht="15" customHeight="1" x14ac:dyDescent="0.25"/>
    <row r="67401" ht="15" customHeight="1" x14ac:dyDescent="0.25"/>
    <row r="67402" ht="15" customHeight="1" x14ac:dyDescent="0.25"/>
    <row r="67403" ht="15" customHeight="1" x14ac:dyDescent="0.25"/>
    <row r="67404" ht="15" customHeight="1" x14ac:dyDescent="0.25"/>
    <row r="67405" ht="15" customHeight="1" x14ac:dyDescent="0.25"/>
    <row r="67406" ht="15" customHeight="1" x14ac:dyDescent="0.25"/>
    <row r="67407" ht="15" customHeight="1" x14ac:dyDescent="0.25"/>
    <row r="67408" ht="15" customHeight="1" x14ac:dyDescent="0.25"/>
    <row r="67409" ht="15" customHeight="1" x14ac:dyDescent="0.25"/>
    <row r="67410" ht="15" customHeight="1" x14ac:dyDescent="0.25"/>
    <row r="67411" ht="15" customHeight="1" x14ac:dyDescent="0.25"/>
    <row r="67412" ht="15" customHeight="1" x14ac:dyDescent="0.25"/>
    <row r="67413" ht="15" customHeight="1" x14ac:dyDescent="0.25"/>
    <row r="67414" ht="15" customHeight="1" x14ac:dyDescent="0.25"/>
    <row r="67415" ht="15" customHeight="1" x14ac:dyDescent="0.25"/>
    <row r="67416" ht="15" customHeight="1" x14ac:dyDescent="0.25"/>
    <row r="67417" ht="15" customHeight="1" x14ac:dyDescent="0.25"/>
    <row r="67418" ht="15" customHeight="1" x14ac:dyDescent="0.25"/>
    <row r="67419" ht="15" customHeight="1" x14ac:dyDescent="0.25"/>
    <row r="67420" ht="15" customHeight="1" x14ac:dyDescent="0.25"/>
    <row r="67421" ht="15" customHeight="1" x14ac:dyDescent="0.25"/>
    <row r="67422" ht="15" customHeight="1" x14ac:dyDescent="0.25"/>
    <row r="67423" ht="15" customHeight="1" x14ac:dyDescent="0.25"/>
    <row r="67424" ht="15" customHeight="1" x14ac:dyDescent="0.25"/>
    <row r="67425" ht="15" customHeight="1" x14ac:dyDescent="0.25"/>
    <row r="67426" ht="15" customHeight="1" x14ac:dyDescent="0.25"/>
    <row r="67427" ht="15" customHeight="1" x14ac:dyDescent="0.25"/>
    <row r="67428" ht="15" customHeight="1" x14ac:dyDescent="0.25"/>
    <row r="67429" ht="15" customHeight="1" x14ac:dyDescent="0.25"/>
    <row r="67430" ht="15" customHeight="1" x14ac:dyDescent="0.25"/>
    <row r="67431" ht="15" customHeight="1" x14ac:dyDescent="0.25"/>
    <row r="67432" ht="15" customHeight="1" x14ac:dyDescent="0.25"/>
    <row r="67433" ht="15" customHeight="1" x14ac:dyDescent="0.25"/>
    <row r="67434" ht="15" customHeight="1" x14ac:dyDescent="0.25"/>
    <row r="67435" ht="15" customHeight="1" x14ac:dyDescent="0.25"/>
    <row r="67436" ht="15" customHeight="1" x14ac:dyDescent="0.25"/>
    <row r="67437" ht="15" customHeight="1" x14ac:dyDescent="0.25"/>
    <row r="67438" ht="15" customHeight="1" x14ac:dyDescent="0.25"/>
    <row r="67439" ht="15" customHeight="1" x14ac:dyDescent="0.25"/>
    <row r="67440" ht="15" customHeight="1" x14ac:dyDescent="0.25"/>
    <row r="67441" ht="15" customHeight="1" x14ac:dyDescent="0.25"/>
    <row r="67442" ht="15" customHeight="1" x14ac:dyDescent="0.25"/>
    <row r="67443" ht="15" customHeight="1" x14ac:dyDescent="0.25"/>
    <row r="67444" ht="15" customHeight="1" x14ac:dyDescent="0.25"/>
    <row r="67445" ht="15" customHeight="1" x14ac:dyDescent="0.25"/>
    <row r="67446" ht="15" customHeight="1" x14ac:dyDescent="0.25"/>
    <row r="67447" ht="15" customHeight="1" x14ac:dyDescent="0.25"/>
    <row r="67448" ht="15" customHeight="1" x14ac:dyDescent="0.25"/>
    <row r="67449" ht="15" customHeight="1" x14ac:dyDescent="0.25"/>
    <row r="67450" ht="15" customHeight="1" x14ac:dyDescent="0.25"/>
    <row r="67451" ht="15" customHeight="1" x14ac:dyDescent="0.25"/>
    <row r="67452" ht="15" customHeight="1" x14ac:dyDescent="0.25"/>
    <row r="67453" ht="15" customHeight="1" x14ac:dyDescent="0.25"/>
    <row r="67454" ht="15" customHeight="1" x14ac:dyDescent="0.25"/>
    <row r="67455" ht="15" customHeight="1" x14ac:dyDescent="0.25"/>
    <row r="67456" ht="15" customHeight="1" x14ac:dyDescent="0.25"/>
    <row r="67457" ht="15" customHeight="1" x14ac:dyDescent="0.25"/>
    <row r="67458" ht="15" customHeight="1" x14ac:dyDescent="0.25"/>
    <row r="67459" ht="15" customHeight="1" x14ac:dyDescent="0.25"/>
    <row r="67460" ht="15" customHeight="1" x14ac:dyDescent="0.25"/>
    <row r="67461" ht="15" customHeight="1" x14ac:dyDescent="0.25"/>
    <row r="67462" ht="15" customHeight="1" x14ac:dyDescent="0.25"/>
    <row r="67463" ht="15" customHeight="1" x14ac:dyDescent="0.25"/>
    <row r="67464" ht="15" customHeight="1" x14ac:dyDescent="0.25"/>
    <row r="67465" ht="15" customHeight="1" x14ac:dyDescent="0.25"/>
    <row r="67466" ht="15" customHeight="1" x14ac:dyDescent="0.25"/>
    <row r="67467" ht="15" customHeight="1" x14ac:dyDescent="0.25"/>
    <row r="67468" ht="15" customHeight="1" x14ac:dyDescent="0.25"/>
    <row r="67469" ht="15" customHeight="1" x14ac:dyDescent="0.25"/>
    <row r="67470" ht="15" customHeight="1" x14ac:dyDescent="0.25"/>
    <row r="67471" ht="15" customHeight="1" x14ac:dyDescent="0.25"/>
    <row r="67472" ht="15" customHeight="1" x14ac:dyDescent="0.25"/>
    <row r="67473" ht="15" customHeight="1" x14ac:dyDescent="0.25"/>
    <row r="67474" ht="15" customHeight="1" x14ac:dyDescent="0.25"/>
    <row r="67475" ht="15" customHeight="1" x14ac:dyDescent="0.25"/>
    <row r="67476" ht="15" customHeight="1" x14ac:dyDescent="0.25"/>
    <row r="67477" ht="15" customHeight="1" x14ac:dyDescent="0.25"/>
    <row r="67478" ht="15" customHeight="1" x14ac:dyDescent="0.25"/>
    <row r="67479" ht="15" customHeight="1" x14ac:dyDescent="0.25"/>
    <row r="67480" ht="15" customHeight="1" x14ac:dyDescent="0.25"/>
    <row r="67481" ht="15" customHeight="1" x14ac:dyDescent="0.25"/>
    <row r="67482" ht="15" customHeight="1" x14ac:dyDescent="0.25"/>
    <row r="67483" ht="15" customHeight="1" x14ac:dyDescent="0.25"/>
    <row r="67484" ht="15" customHeight="1" x14ac:dyDescent="0.25"/>
    <row r="67485" ht="15" customHeight="1" x14ac:dyDescent="0.25"/>
    <row r="67486" ht="15" customHeight="1" x14ac:dyDescent="0.25"/>
    <row r="67487" ht="15" customHeight="1" x14ac:dyDescent="0.25"/>
    <row r="67488" ht="15" customHeight="1" x14ac:dyDescent="0.25"/>
    <row r="67489" ht="15" customHeight="1" x14ac:dyDescent="0.25"/>
    <row r="67490" ht="15" customHeight="1" x14ac:dyDescent="0.25"/>
    <row r="67491" ht="15" customHeight="1" x14ac:dyDescent="0.25"/>
    <row r="67492" ht="15" customHeight="1" x14ac:dyDescent="0.25"/>
    <row r="67493" ht="15" customHeight="1" x14ac:dyDescent="0.25"/>
    <row r="67494" ht="15" customHeight="1" x14ac:dyDescent="0.25"/>
    <row r="67495" ht="15" customHeight="1" x14ac:dyDescent="0.25"/>
    <row r="67496" ht="15" customHeight="1" x14ac:dyDescent="0.25"/>
    <row r="67497" ht="15" customHeight="1" x14ac:dyDescent="0.25"/>
    <row r="67498" ht="15" customHeight="1" x14ac:dyDescent="0.25"/>
    <row r="67499" ht="15" customHeight="1" x14ac:dyDescent="0.25"/>
    <row r="67500" ht="15" customHeight="1" x14ac:dyDescent="0.25"/>
    <row r="67501" ht="15" customHeight="1" x14ac:dyDescent="0.25"/>
    <row r="67502" ht="15" customHeight="1" x14ac:dyDescent="0.25"/>
    <row r="67503" ht="15" customHeight="1" x14ac:dyDescent="0.25"/>
    <row r="67504" ht="15" customHeight="1" x14ac:dyDescent="0.25"/>
    <row r="67505" ht="15" customHeight="1" x14ac:dyDescent="0.25"/>
    <row r="67506" ht="15" customHeight="1" x14ac:dyDescent="0.25"/>
    <row r="67507" ht="15" customHeight="1" x14ac:dyDescent="0.25"/>
    <row r="67508" ht="15" customHeight="1" x14ac:dyDescent="0.25"/>
    <row r="67509" ht="15" customHeight="1" x14ac:dyDescent="0.25"/>
    <row r="67510" ht="15" customHeight="1" x14ac:dyDescent="0.25"/>
    <row r="67511" ht="15" customHeight="1" x14ac:dyDescent="0.25"/>
    <row r="67512" ht="15" customHeight="1" x14ac:dyDescent="0.25"/>
    <row r="67513" ht="15" customHeight="1" x14ac:dyDescent="0.25"/>
    <row r="67514" ht="15" customHeight="1" x14ac:dyDescent="0.25"/>
    <row r="67515" ht="15" customHeight="1" x14ac:dyDescent="0.25"/>
    <row r="67516" ht="15" customHeight="1" x14ac:dyDescent="0.25"/>
    <row r="67517" ht="15" customHeight="1" x14ac:dyDescent="0.25"/>
    <row r="67518" ht="15" customHeight="1" x14ac:dyDescent="0.25"/>
    <row r="67519" ht="15" customHeight="1" x14ac:dyDescent="0.25"/>
    <row r="67520" ht="15" customHeight="1" x14ac:dyDescent="0.25"/>
    <row r="67521" ht="15" customHeight="1" x14ac:dyDescent="0.25"/>
    <row r="67522" ht="15" customHeight="1" x14ac:dyDescent="0.25"/>
    <row r="67523" ht="15" customHeight="1" x14ac:dyDescent="0.25"/>
    <row r="67524" ht="15" customHeight="1" x14ac:dyDescent="0.25"/>
    <row r="67525" ht="15" customHeight="1" x14ac:dyDescent="0.25"/>
    <row r="67526" ht="15" customHeight="1" x14ac:dyDescent="0.25"/>
    <row r="67527" ht="15" customHeight="1" x14ac:dyDescent="0.25"/>
    <row r="67528" ht="15" customHeight="1" x14ac:dyDescent="0.25"/>
    <row r="67529" ht="15" customHeight="1" x14ac:dyDescent="0.25"/>
    <row r="67530" ht="15" customHeight="1" x14ac:dyDescent="0.25"/>
    <row r="67531" ht="15" customHeight="1" x14ac:dyDescent="0.25"/>
    <row r="67532" ht="15" customHeight="1" x14ac:dyDescent="0.25"/>
    <row r="67533" ht="15" customHeight="1" x14ac:dyDescent="0.25"/>
    <row r="67534" ht="15" customHeight="1" x14ac:dyDescent="0.25"/>
    <row r="67535" ht="15" customHeight="1" x14ac:dyDescent="0.25"/>
    <row r="67536" ht="15" customHeight="1" x14ac:dyDescent="0.25"/>
    <row r="67537" ht="15" customHeight="1" x14ac:dyDescent="0.25"/>
    <row r="67538" ht="15" customHeight="1" x14ac:dyDescent="0.25"/>
    <row r="67539" ht="15" customHeight="1" x14ac:dyDescent="0.25"/>
    <row r="67540" ht="15" customHeight="1" x14ac:dyDescent="0.25"/>
    <row r="67541" ht="15" customHeight="1" x14ac:dyDescent="0.25"/>
    <row r="67542" ht="15" customHeight="1" x14ac:dyDescent="0.25"/>
    <row r="67543" ht="15" customHeight="1" x14ac:dyDescent="0.25"/>
    <row r="67544" ht="15" customHeight="1" x14ac:dyDescent="0.25"/>
    <row r="67545" ht="15" customHeight="1" x14ac:dyDescent="0.25"/>
    <row r="67546" ht="15" customHeight="1" x14ac:dyDescent="0.25"/>
    <row r="67547" ht="15" customHeight="1" x14ac:dyDescent="0.25"/>
    <row r="67548" ht="15" customHeight="1" x14ac:dyDescent="0.25"/>
    <row r="67549" ht="15" customHeight="1" x14ac:dyDescent="0.25"/>
    <row r="67550" ht="15" customHeight="1" x14ac:dyDescent="0.25"/>
    <row r="67551" ht="15" customHeight="1" x14ac:dyDescent="0.25"/>
    <row r="67552" ht="15" customHeight="1" x14ac:dyDescent="0.25"/>
    <row r="67553" ht="15" customHeight="1" x14ac:dyDescent="0.25"/>
    <row r="67554" ht="15" customHeight="1" x14ac:dyDescent="0.25"/>
    <row r="67555" ht="15" customHeight="1" x14ac:dyDescent="0.25"/>
    <row r="67556" ht="15" customHeight="1" x14ac:dyDescent="0.25"/>
    <row r="67557" ht="15" customHeight="1" x14ac:dyDescent="0.25"/>
    <row r="67558" ht="15" customHeight="1" x14ac:dyDescent="0.25"/>
    <row r="67559" ht="15" customHeight="1" x14ac:dyDescent="0.25"/>
    <row r="67560" ht="15" customHeight="1" x14ac:dyDescent="0.25"/>
    <row r="67561" ht="15" customHeight="1" x14ac:dyDescent="0.25"/>
    <row r="67562" ht="15" customHeight="1" x14ac:dyDescent="0.25"/>
    <row r="67563" ht="15" customHeight="1" x14ac:dyDescent="0.25"/>
    <row r="67564" ht="15" customHeight="1" x14ac:dyDescent="0.25"/>
    <row r="67565" ht="15" customHeight="1" x14ac:dyDescent="0.25"/>
    <row r="67566" ht="15" customHeight="1" x14ac:dyDescent="0.25"/>
    <row r="67567" ht="15" customHeight="1" x14ac:dyDescent="0.25"/>
    <row r="67568" ht="15" customHeight="1" x14ac:dyDescent="0.25"/>
    <row r="67569" ht="15" customHeight="1" x14ac:dyDescent="0.25"/>
    <row r="67570" ht="15" customHeight="1" x14ac:dyDescent="0.25"/>
    <row r="67571" ht="15" customHeight="1" x14ac:dyDescent="0.25"/>
    <row r="67572" ht="15" customHeight="1" x14ac:dyDescent="0.25"/>
    <row r="67573" ht="15" customHeight="1" x14ac:dyDescent="0.25"/>
    <row r="67574" ht="15" customHeight="1" x14ac:dyDescent="0.25"/>
    <row r="67575" ht="15" customHeight="1" x14ac:dyDescent="0.25"/>
    <row r="67576" ht="15" customHeight="1" x14ac:dyDescent="0.25"/>
    <row r="67577" ht="15" customHeight="1" x14ac:dyDescent="0.25"/>
    <row r="67578" ht="15" customHeight="1" x14ac:dyDescent="0.25"/>
    <row r="67579" ht="15" customHeight="1" x14ac:dyDescent="0.25"/>
    <row r="67580" ht="15" customHeight="1" x14ac:dyDescent="0.25"/>
    <row r="67581" ht="15" customHeight="1" x14ac:dyDescent="0.25"/>
    <row r="67582" ht="15" customHeight="1" x14ac:dyDescent="0.25"/>
    <row r="67583" ht="15" customHeight="1" x14ac:dyDescent="0.25"/>
    <row r="67584" ht="15" customHeight="1" x14ac:dyDescent="0.25"/>
    <row r="67585" ht="15" customHeight="1" x14ac:dyDescent="0.25"/>
    <row r="67586" ht="15" customHeight="1" x14ac:dyDescent="0.25"/>
    <row r="67587" ht="15" customHeight="1" x14ac:dyDescent="0.25"/>
    <row r="67588" ht="15" customHeight="1" x14ac:dyDescent="0.25"/>
    <row r="67589" ht="15" customHeight="1" x14ac:dyDescent="0.25"/>
    <row r="67590" ht="15" customHeight="1" x14ac:dyDescent="0.25"/>
    <row r="67591" ht="15" customHeight="1" x14ac:dyDescent="0.25"/>
    <row r="67592" ht="15" customHeight="1" x14ac:dyDescent="0.25"/>
    <row r="67593" ht="15" customHeight="1" x14ac:dyDescent="0.25"/>
    <row r="67594" ht="15" customHeight="1" x14ac:dyDescent="0.25"/>
    <row r="67595" ht="15" customHeight="1" x14ac:dyDescent="0.25"/>
    <row r="67596" ht="15" customHeight="1" x14ac:dyDescent="0.25"/>
    <row r="67597" ht="15" customHeight="1" x14ac:dyDescent="0.25"/>
    <row r="67598" ht="15" customHeight="1" x14ac:dyDescent="0.25"/>
    <row r="67599" ht="15" customHeight="1" x14ac:dyDescent="0.25"/>
    <row r="67600" ht="15" customHeight="1" x14ac:dyDescent="0.25"/>
    <row r="67601" ht="15" customHeight="1" x14ac:dyDescent="0.25"/>
    <row r="67602" ht="15" customHeight="1" x14ac:dyDescent="0.25"/>
    <row r="67603" ht="15" customHeight="1" x14ac:dyDescent="0.25"/>
    <row r="67604" ht="15" customHeight="1" x14ac:dyDescent="0.25"/>
    <row r="67605" ht="15" customHeight="1" x14ac:dyDescent="0.25"/>
    <row r="67606" ht="15" customHeight="1" x14ac:dyDescent="0.25"/>
    <row r="67607" ht="15" customHeight="1" x14ac:dyDescent="0.25"/>
    <row r="67608" ht="15" customHeight="1" x14ac:dyDescent="0.25"/>
    <row r="67609" ht="15" customHeight="1" x14ac:dyDescent="0.25"/>
    <row r="67610" ht="15" customHeight="1" x14ac:dyDescent="0.25"/>
    <row r="67611" ht="15" customHeight="1" x14ac:dyDescent="0.25"/>
    <row r="67612" ht="15" customHeight="1" x14ac:dyDescent="0.25"/>
    <row r="67613" ht="15" customHeight="1" x14ac:dyDescent="0.25"/>
    <row r="67614" ht="15" customHeight="1" x14ac:dyDescent="0.25"/>
    <row r="67615" ht="15" customHeight="1" x14ac:dyDescent="0.25"/>
    <row r="67616" ht="15" customHeight="1" x14ac:dyDescent="0.25"/>
    <row r="67617" ht="15" customHeight="1" x14ac:dyDescent="0.25"/>
    <row r="67618" ht="15" customHeight="1" x14ac:dyDescent="0.25"/>
    <row r="67619" ht="15" customHeight="1" x14ac:dyDescent="0.25"/>
    <row r="67620" ht="15" customHeight="1" x14ac:dyDescent="0.25"/>
    <row r="67621" ht="15" customHeight="1" x14ac:dyDescent="0.25"/>
    <row r="67622" ht="15" customHeight="1" x14ac:dyDescent="0.25"/>
    <row r="67623" ht="15" customHeight="1" x14ac:dyDescent="0.25"/>
    <row r="67624" ht="15" customHeight="1" x14ac:dyDescent="0.25"/>
    <row r="67625" ht="15" customHeight="1" x14ac:dyDescent="0.25"/>
    <row r="67626" ht="15" customHeight="1" x14ac:dyDescent="0.25"/>
    <row r="67627" ht="15" customHeight="1" x14ac:dyDescent="0.25"/>
    <row r="67628" ht="15" customHeight="1" x14ac:dyDescent="0.25"/>
    <row r="67629" ht="15" customHeight="1" x14ac:dyDescent="0.25"/>
    <row r="67630" ht="15" customHeight="1" x14ac:dyDescent="0.25"/>
    <row r="67631" ht="15" customHeight="1" x14ac:dyDescent="0.25"/>
    <row r="67632" ht="15" customHeight="1" x14ac:dyDescent="0.25"/>
    <row r="67633" ht="15" customHeight="1" x14ac:dyDescent="0.25"/>
    <row r="67634" ht="15" customHeight="1" x14ac:dyDescent="0.25"/>
    <row r="67635" ht="15" customHeight="1" x14ac:dyDescent="0.25"/>
    <row r="67636" ht="15" customHeight="1" x14ac:dyDescent="0.25"/>
    <row r="67637" ht="15" customHeight="1" x14ac:dyDescent="0.25"/>
    <row r="67638" ht="15" customHeight="1" x14ac:dyDescent="0.25"/>
    <row r="67639" ht="15" customHeight="1" x14ac:dyDescent="0.25"/>
    <row r="67640" ht="15" customHeight="1" x14ac:dyDescent="0.25"/>
    <row r="67641" ht="15" customHeight="1" x14ac:dyDescent="0.25"/>
    <row r="67642" ht="15" customHeight="1" x14ac:dyDescent="0.25"/>
    <row r="67643" ht="15" customHeight="1" x14ac:dyDescent="0.25"/>
    <row r="67644" ht="15" customHeight="1" x14ac:dyDescent="0.25"/>
    <row r="67645" ht="15" customHeight="1" x14ac:dyDescent="0.25"/>
    <row r="67646" ht="15" customHeight="1" x14ac:dyDescent="0.25"/>
    <row r="67647" ht="15" customHeight="1" x14ac:dyDescent="0.25"/>
    <row r="67648" ht="15" customHeight="1" x14ac:dyDescent="0.25"/>
    <row r="67649" ht="15" customHeight="1" x14ac:dyDescent="0.25"/>
    <row r="67650" ht="15" customHeight="1" x14ac:dyDescent="0.25"/>
    <row r="67651" ht="15" customHeight="1" x14ac:dyDescent="0.25"/>
    <row r="67652" ht="15" customHeight="1" x14ac:dyDescent="0.25"/>
    <row r="67653" ht="15" customHeight="1" x14ac:dyDescent="0.25"/>
    <row r="67654" ht="15" customHeight="1" x14ac:dyDescent="0.25"/>
    <row r="67655" ht="15" customHeight="1" x14ac:dyDescent="0.25"/>
    <row r="67656" ht="15" customHeight="1" x14ac:dyDescent="0.25"/>
    <row r="67657" ht="15" customHeight="1" x14ac:dyDescent="0.25"/>
    <row r="67658" ht="15" customHeight="1" x14ac:dyDescent="0.25"/>
    <row r="67659" ht="15" customHeight="1" x14ac:dyDescent="0.25"/>
    <row r="67660" ht="15" customHeight="1" x14ac:dyDescent="0.25"/>
    <row r="67661" ht="15" customHeight="1" x14ac:dyDescent="0.25"/>
    <row r="67662" ht="15" customHeight="1" x14ac:dyDescent="0.25"/>
    <row r="67663" ht="15" customHeight="1" x14ac:dyDescent="0.25"/>
    <row r="67664" ht="15" customHeight="1" x14ac:dyDescent="0.25"/>
    <row r="67665" ht="15" customHeight="1" x14ac:dyDescent="0.25"/>
    <row r="67666" ht="15" customHeight="1" x14ac:dyDescent="0.25"/>
    <row r="67667" ht="15" customHeight="1" x14ac:dyDescent="0.25"/>
    <row r="67668" ht="15" customHeight="1" x14ac:dyDescent="0.25"/>
    <row r="67669" ht="15" customHeight="1" x14ac:dyDescent="0.25"/>
    <row r="67670" ht="15" customHeight="1" x14ac:dyDescent="0.25"/>
    <row r="67671" ht="15" customHeight="1" x14ac:dyDescent="0.25"/>
    <row r="67672" ht="15" customHeight="1" x14ac:dyDescent="0.25"/>
    <row r="67673" ht="15" customHeight="1" x14ac:dyDescent="0.25"/>
    <row r="67674" ht="15" customHeight="1" x14ac:dyDescent="0.25"/>
    <row r="67675" ht="15" customHeight="1" x14ac:dyDescent="0.25"/>
    <row r="67676" ht="15" customHeight="1" x14ac:dyDescent="0.25"/>
    <row r="67677" ht="15" customHeight="1" x14ac:dyDescent="0.25"/>
    <row r="67678" ht="15" customHeight="1" x14ac:dyDescent="0.25"/>
    <row r="67679" ht="15" customHeight="1" x14ac:dyDescent="0.25"/>
    <row r="67680" ht="15" customHeight="1" x14ac:dyDescent="0.25"/>
    <row r="67681" ht="15" customHeight="1" x14ac:dyDescent="0.25"/>
    <row r="67682" ht="15" customHeight="1" x14ac:dyDescent="0.25"/>
    <row r="67683" ht="15" customHeight="1" x14ac:dyDescent="0.25"/>
    <row r="67684" ht="15" customHeight="1" x14ac:dyDescent="0.25"/>
    <row r="67685" ht="15" customHeight="1" x14ac:dyDescent="0.25"/>
    <row r="67686" ht="15" customHeight="1" x14ac:dyDescent="0.25"/>
    <row r="67687" ht="15" customHeight="1" x14ac:dyDescent="0.25"/>
    <row r="67688" ht="15" customHeight="1" x14ac:dyDescent="0.25"/>
    <row r="67689" ht="15" customHeight="1" x14ac:dyDescent="0.25"/>
    <row r="67690" ht="15" customHeight="1" x14ac:dyDescent="0.25"/>
    <row r="67691" ht="15" customHeight="1" x14ac:dyDescent="0.25"/>
    <row r="67692" ht="15" customHeight="1" x14ac:dyDescent="0.25"/>
    <row r="67693" ht="15" customHeight="1" x14ac:dyDescent="0.25"/>
    <row r="67694" ht="15" customHeight="1" x14ac:dyDescent="0.25"/>
    <row r="67695" ht="15" customHeight="1" x14ac:dyDescent="0.25"/>
    <row r="67696" ht="15" customHeight="1" x14ac:dyDescent="0.25"/>
    <row r="67697" ht="15" customHeight="1" x14ac:dyDescent="0.25"/>
    <row r="67698" ht="15" customHeight="1" x14ac:dyDescent="0.25"/>
    <row r="67699" ht="15" customHeight="1" x14ac:dyDescent="0.25"/>
    <row r="67700" ht="15" customHeight="1" x14ac:dyDescent="0.25"/>
    <row r="67701" ht="15" customHeight="1" x14ac:dyDescent="0.25"/>
    <row r="67702" ht="15" customHeight="1" x14ac:dyDescent="0.25"/>
    <row r="67703" ht="15" customHeight="1" x14ac:dyDescent="0.25"/>
    <row r="67704" ht="15" customHeight="1" x14ac:dyDescent="0.25"/>
    <row r="67705" ht="15" customHeight="1" x14ac:dyDescent="0.25"/>
    <row r="67706" ht="15" customHeight="1" x14ac:dyDescent="0.25"/>
    <row r="67707" ht="15" customHeight="1" x14ac:dyDescent="0.25"/>
    <row r="67708" ht="15" customHeight="1" x14ac:dyDescent="0.25"/>
    <row r="67709" ht="15" customHeight="1" x14ac:dyDescent="0.25"/>
    <row r="67710" ht="15" customHeight="1" x14ac:dyDescent="0.25"/>
    <row r="67711" ht="15" customHeight="1" x14ac:dyDescent="0.25"/>
    <row r="67712" ht="15" customHeight="1" x14ac:dyDescent="0.25"/>
    <row r="67713" ht="15" customHeight="1" x14ac:dyDescent="0.25"/>
    <row r="67714" ht="15" customHeight="1" x14ac:dyDescent="0.25"/>
    <row r="67715" ht="15" customHeight="1" x14ac:dyDescent="0.25"/>
    <row r="67716" ht="15" customHeight="1" x14ac:dyDescent="0.25"/>
    <row r="67717" ht="15" customHeight="1" x14ac:dyDescent="0.25"/>
    <row r="67718" ht="15" customHeight="1" x14ac:dyDescent="0.25"/>
    <row r="67719" ht="15" customHeight="1" x14ac:dyDescent="0.25"/>
    <row r="67720" ht="15" customHeight="1" x14ac:dyDescent="0.25"/>
    <row r="67721" ht="15" customHeight="1" x14ac:dyDescent="0.25"/>
    <row r="67722" ht="15" customHeight="1" x14ac:dyDescent="0.25"/>
    <row r="67723" ht="15" customHeight="1" x14ac:dyDescent="0.25"/>
    <row r="67724" ht="15" customHeight="1" x14ac:dyDescent="0.25"/>
    <row r="67725" ht="15" customHeight="1" x14ac:dyDescent="0.25"/>
    <row r="67726" ht="15" customHeight="1" x14ac:dyDescent="0.25"/>
    <row r="67727" ht="15" customHeight="1" x14ac:dyDescent="0.25"/>
    <row r="67728" ht="15" customHeight="1" x14ac:dyDescent="0.25"/>
    <row r="67729" ht="15" customHeight="1" x14ac:dyDescent="0.25"/>
    <row r="67730" ht="15" customHeight="1" x14ac:dyDescent="0.25"/>
    <row r="67731" ht="15" customHeight="1" x14ac:dyDescent="0.25"/>
    <row r="67732" ht="15" customHeight="1" x14ac:dyDescent="0.25"/>
    <row r="67733" ht="15" customHeight="1" x14ac:dyDescent="0.25"/>
    <row r="67734" ht="15" customHeight="1" x14ac:dyDescent="0.25"/>
    <row r="67735" ht="15" customHeight="1" x14ac:dyDescent="0.25"/>
    <row r="67736" ht="15" customHeight="1" x14ac:dyDescent="0.25"/>
    <row r="67737" ht="15" customHeight="1" x14ac:dyDescent="0.25"/>
    <row r="67738" ht="15" customHeight="1" x14ac:dyDescent="0.25"/>
    <row r="67739" ht="15" customHeight="1" x14ac:dyDescent="0.25"/>
    <row r="67740" ht="15" customHeight="1" x14ac:dyDescent="0.25"/>
    <row r="67741" ht="15" customHeight="1" x14ac:dyDescent="0.25"/>
    <row r="67742" ht="15" customHeight="1" x14ac:dyDescent="0.25"/>
    <row r="67743" ht="15" customHeight="1" x14ac:dyDescent="0.25"/>
    <row r="67744" ht="15" customHeight="1" x14ac:dyDescent="0.25"/>
    <row r="67745" ht="15" customHeight="1" x14ac:dyDescent="0.25"/>
    <row r="67746" ht="15" customHeight="1" x14ac:dyDescent="0.25"/>
    <row r="67747" ht="15" customHeight="1" x14ac:dyDescent="0.25"/>
    <row r="67748" ht="15" customHeight="1" x14ac:dyDescent="0.25"/>
    <row r="67749" ht="15" customHeight="1" x14ac:dyDescent="0.25"/>
    <row r="67750" ht="15" customHeight="1" x14ac:dyDescent="0.25"/>
    <row r="67751" ht="15" customHeight="1" x14ac:dyDescent="0.25"/>
    <row r="67752" ht="15" customHeight="1" x14ac:dyDescent="0.25"/>
    <row r="67753" ht="15" customHeight="1" x14ac:dyDescent="0.25"/>
    <row r="67754" ht="15" customHeight="1" x14ac:dyDescent="0.25"/>
    <row r="67755" ht="15" customHeight="1" x14ac:dyDescent="0.25"/>
    <row r="67756" ht="15" customHeight="1" x14ac:dyDescent="0.25"/>
    <row r="67757" ht="15" customHeight="1" x14ac:dyDescent="0.25"/>
    <row r="67758" ht="15" customHeight="1" x14ac:dyDescent="0.25"/>
    <row r="67759" ht="15" customHeight="1" x14ac:dyDescent="0.25"/>
    <row r="67760" ht="15" customHeight="1" x14ac:dyDescent="0.25"/>
    <row r="67761" ht="15" customHeight="1" x14ac:dyDescent="0.25"/>
    <row r="67762" ht="15" customHeight="1" x14ac:dyDescent="0.25"/>
    <row r="67763" ht="15" customHeight="1" x14ac:dyDescent="0.25"/>
    <row r="67764" ht="15" customHeight="1" x14ac:dyDescent="0.25"/>
    <row r="67765" ht="15" customHeight="1" x14ac:dyDescent="0.25"/>
    <row r="67766" ht="15" customHeight="1" x14ac:dyDescent="0.25"/>
    <row r="67767" ht="15" customHeight="1" x14ac:dyDescent="0.25"/>
    <row r="67768" ht="15" customHeight="1" x14ac:dyDescent="0.25"/>
    <row r="67769" ht="15" customHeight="1" x14ac:dyDescent="0.25"/>
    <row r="67770" ht="15" customHeight="1" x14ac:dyDescent="0.25"/>
    <row r="67771" ht="15" customHeight="1" x14ac:dyDescent="0.25"/>
    <row r="67772" ht="15" customHeight="1" x14ac:dyDescent="0.25"/>
    <row r="67773" ht="15" customHeight="1" x14ac:dyDescent="0.25"/>
    <row r="67774" ht="15" customHeight="1" x14ac:dyDescent="0.25"/>
    <row r="67775" ht="15" customHeight="1" x14ac:dyDescent="0.25"/>
    <row r="67776" ht="15" customHeight="1" x14ac:dyDescent="0.25"/>
    <row r="67777" ht="15" customHeight="1" x14ac:dyDescent="0.25"/>
    <row r="67778" ht="15" customHeight="1" x14ac:dyDescent="0.25"/>
    <row r="67779" ht="15" customHeight="1" x14ac:dyDescent="0.25"/>
    <row r="67780" ht="15" customHeight="1" x14ac:dyDescent="0.25"/>
    <row r="67781" ht="15" customHeight="1" x14ac:dyDescent="0.25"/>
    <row r="67782" ht="15" customHeight="1" x14ac:dyDescent="0.25"/>
    <row r="67783" ht="15" customHeight="1" x14ac:dyDescent="0.25"/>
    <row r="67784" ht="15" customHeight="1" x14ac:dyDescent="0.25"/>
    <row r="67785" ht="15" customHeight="1" x14ac:dyDescent="0.25"/>
    <row r="67786" ht="15" customHeight="1" x14ac:dyDescent="0.25"/>
    <row r="67787" ht="15" customHeight="1" x14ac:dyDescent="0.25"/>
    <row r="67788" ht="15" customHeight="1" x14ac:dyDescent="0.25"/>
    <row r="67789" ht="15" customHeight="1" x14ac:dyDescent="0.25"/>
    <row r="67790" ht="15" customHeight="1" x14ac:dyDescent="0.25"/>
    <row r="67791" ht="15" customHeight="1" x14ac:dyDescent="0.25"/>
    <row r="67792" ht="15" customHeight="1" x14ac:dyDescent="0.25"/>
    <row r="67793" ht="15" customHeight="1" x14ac:dyDescent="0.25"/>
    <row r="67794" ht="15" customHeight="1" x14ac:dyDescent="0.25"/>
    <row r="67795" ht="15" customHeight="1" x14ac:dyDescent="0.25"/>
    <row r="67796" ht="15" customHeight="1" x14ac:dyDescent="0.25"/>
    <row r="67797" ht="15" customHeight="1" x14ac:dyDescent="0.25"/>
    <row r="67798" ht="15" customHeight="1" x14ac:dyDescent="0.25"/>
    <row r="67799" ht="15" customHeight="1" x14ac:dyDescent="0.25"/>
    <row r="67800" ht="15" customHeight="1" x14ac:dyDescent="0.25"/>
    <row r="67801" ht="15" customHeight="1" x14ac:dyDescent="0.25"/>
    <row r="67802" ht="15" customHeight="1" x14ac:dyDescent="0.25"/>
    <row r="67803" ht="15" customHeight="1" x14ac:dyDescent="0.25"/>
    <row r="67804" ht="15" customHeight="1" x14ac:dyDescent="0.25"/>
    <row r="67805" ht="15" customHeight="1" x14ac:dyDescent="0.25"/>
    <row r="67806" ht="15" customHeight="1" x14ac:dyDescent="0.25"/>
    <row r="67807" ht="15" customHeight="1" x14ac:dyDescent="0.25"/>
    <row r="67808" ht="15" customHeight="1" x14ac:dyDescent="0.25"/>
    <row r="67809" ht="15" customHeight="1" x14ac:dyDescent="0.25"/>
    <row r="67810" ht="15" customHeight="1" x14ac:dyDescent="0.25"/>
    <row r="67811" ht="15" customHeight="1" x14ac:dyDescent="0.25"/>
    <row r="67812" ht="15" customHeight="1" x14ac:dyDescent="0.25"/>
    <row r="67813" ht="15" customHeight="1" x14ac:dyDescent="0.25"/>
    <row r="67814" ht="15" customHeight="1" x14ac:dyDescent="0.25"/>
    <row r="67815" ht="15" customHeight="1" x14ac:dyDescent="0.25"/>
    <row r="67816" ht="15" customHeight="1" x14ac:dyDescent="0.25"/>
    <row r="67817" ht="15" customHeight="1" x14ac:dyDescent="0.25"/>
    <row r="67818" ht="15" customHeight="1" x14ac:dyDescent="0.25"/>
    <row r="67819" ht="15" customHeight="1" x14ac:dyDescent="0.25"/>
    <row r="67820" ht="15" customHeight="1" x14ac:dyDescent="0.25"/>
    <row r="67821" ht="15" customHeight="1" x14ac:dyDescent="0.25"/>
    <row r="67822" ht="15" customHeight="1" x14ac:dyDescent="0.25"/>
    <row r="67823" ht="15" customHeight="1" x14ac:dyDescent="0.25"/>
    <row r="67824" ht="15" customHeight="1" x14ac:dyDescent="0.25"/>
    <row r="67825" ht="15" customHeight="1" x14ac:dyDescent="0.25"/>
    <row r="67826" ht="15" customHeight="1" x14ac:dyDescent="0.25"/>
    <row r="67827" ht="15" customHeight="1" x14ac:dyDescent="0.25"/>
    <row r="67828" ht="15" customHeight="1" x14ac:dyDescent="0.25"/>
    <row r="67829" ht="15" customHeight="1" x14ac:dyDescent="0.25"/>
    <row r="67830" ht="15" customHeight="1" x14ac:dyDescent="0.25"/>
    <row r="67831" ht="15" customHeight="1" x14ac:dyDescent="0.25"/>
    <row r="67832" ht="15" customHeight="1" x14ac:dyDescent="0.25"/>
    <row r="67833" ht="15" customHeight="1" x14ac:dyDescent="0.25"/>
    <row r="67834" ht="15" customHeight="1" x14ac:dyDescent="0.25"/>
    <row r="67835" ht="15" customHeight="1" x14ac:dyDescent="0.25"/>
    <row r="67836" ht="15" customHeight="1" x14ac:dyDescent="0.25"/>
    <row r="67837" ht="15" customHeight="1" x14ac:dyDescent="0.25"/>
    <row r="67838" ht="15" customHeight="1" x14ac:dyDescent="0.25"/>
    <row r="67839" ht="15" customHeight="1" x14ac:dyDescent="0.25"/>
    <row r="67840" ht="15" customHeight="1" x14ac:dyDescent="0.25"/>
    <row r="67841" ht="15" customHeight="1" x14ac:dyDescent="0.25"/>
    <row r="67842" ht="15" customHeight="1" x14ac:dyDescent="0.25"/>
    <row r="67843" ht="15" customHeight="1" x14ac:dyDescent="0.25"/>
    <row r="67844" ht="15" customHeight="1" x14ac:dyDescent="0.25"/>
    <row r="67845" ht="15" customHeight="1" x14ac:dyDescent="0.25"/>
    <row r="67846" ht="15" customHeight="1" x14ac:dyDescent="0.25"/>
    <row r="67847" ht="15" customHeight="1" x14ac:dyDescent="0.25"/>
    <row r="67848" ht="15" customHeight="1" x14ac:dyDescent="0.25"/>
    <row r="67849" ht="15" customHeight="1" x14ac:dyDescent="0.25"/>
    <row r="67850" ht="15" customHeight="1" x14ac:dyDescent="0.25"/>
    <row r="67851" ht="15" customHeight="1" x14ac:dyDescent="0.25"/>
    <row r="67852" ht="15" customHeight="1" x14ac:dyDescent="0.25"/>
    <row r="67853" ht="15" customHeight="1" x14ac:dyDescent="0.25"/>
    <row r="67854" ht="15" customHeight="1" x14ac:dyDescent="0.25"/>
    <row r="67855" ht="15" customHeight="1" x14ac:dyDescent="0.25"/>
    <row r="67856" ht="15" customHeight="1" x14ac:dyDescent="0.25"/>
    <row r="67857" ht="15" customHeight="1" x14ac:dyDescent="0.25"/>
    <row r="67858" ht="15" customHeight="1" x14ac:dyDescent="0.25"/>
    <row r="67859" ht="15" customHeight="1" x14ac:dyDescent="0.25"/>
    <row r="67860" ht="15" customHeight="1" x14ac:dyDescent="0.25"/>
    <row r="67861" ht="15" customHeight="1" x14ac:dyDescent="0.25"/>
    <row r="67862" ht="15" customHeight="1" x14ac:dyDescent="0.25"/>
    <row r="67863" ht="15" customHeight="1" x14ac:dyDescent="0.25"/>
    <row r="67864" ht="15" customHeight="1" x14ac:dyDescent="0.25"/>
    <row r="67865" ht="15" customHeight="1" x14ac:dyDescent="0.25"/>
    <row r="67866" ht="15" customHeight="1" x14ac:dyDescent="0.25"/>
    <row r="67867" ht="15" customHeight="1" x14ac:dyDescent="0.25"/>
    <row r="67868" ht="15" customHeight="1" x14ac:dyDescent="0.25"/>
    <row r="67869" ht="15" customHeight="1" x14ac:dyDescent="0.25"/>
    <row r="67870" ht="15" customHeight="1" x14ac:dyDescent="0.25"/>
    <row r="67871" ht="15" customHeight="1" x14ac:dyDescent="0.25"/>
    <row r="67872" ht="15" customHeight="1" x14ac:dyDescent="0.25"/>
    <row r="67873" ht="15" customHeight="1" x14ac:dyDescent="0.25"/>
    <row r="67874" ht="15" customHeight="1" x14ac:dyDescent="0.25"/>
    <row r="67875" ht="15" customHeight="1" x14ac:dyDescent="0.25"/>
    <row r="67876" ht="15" customHeight="1" x14ac:dyDescent="0.25"/>
    <row r="67877" ht="15" customHeight="1" x14ac:dyDescent="0.25"/>
    <row r="67878" ht="15" customHeight="1" x14ac:dyDescent="0.25"/>
    <row r="67879" ht="15" customHeight="1" x14ac:dyDescent="0.25"/>
    <row r="67880" ht="15" customHeight="1" x14ac:dyDescent="0.25"/>
    <row r="67881" ht="15" customHeight="1" x14ac:dyDescent="0.25"/>
    <row r="67882" ht="15" customHeight="1" x14ac:dyDescent="0.25"/>
    <row r="67883" ht="15" customHeight="1" x14ac:dyDescent="0.25"/>
    <row r="67884" ht="15" customHeight="1" x14ac:dyDescent="0.25"/>
    <row r="67885" ht="15" customHeight="1" x14ac:dyDescent="0.25"/>
    <row r="67886" ht="15" customHeight="1" x14ac:dyDescent="0.25"/>
    <row r="67887" ht="15" customHeight="1" x14ac:dyDescent="0.25"/>
    <row r="67888" ht="15" customHeight="1" x14ac:dyDescent="0.25"/>
    <row r="67889" ht="15" customHeight="1" x14ac:dyDescent="0.25"/>
    <row r="67890" ht="15" customHeight="1" x14ac:dyDescent="0.25"/>
    <row r="67891" ht="15" customHeight="1" x14ac:dyDescent="0.25"/>
    <row r="67892" ht="15" customHeight="1" x14ac:dyDescent="0.25"/>
    <row r="67893" ht="15" customHeight="1" x14ac:dyDescent="0.25"/>
    <row r="67894" ht="15" customHeight="1" x14ac:dyDescent="0.25"/>
    <row r="67895" ht="15" customHeight="1" x14ac:dyDescent="0.25"/>
    <row r="67896" ht="15" customHeight="1" x14ac:dyDescent="0.25"/>
    <row r="67897" ht="15" customHeight="1" x14ac:dyDescent="0.25"/>
    <row r="67898" ht="15" customHeight="1" x14ac:dyDescent="0.25"/>
    <row r="67899" ht="15" customHeight="1" x14ac:dyDescent="0.25"/>
    <row r="67900" ht="15" customHeight="1" x14ac:dyDescent="0.25"/>
    <row r="67901" ht="15" customHeight="1" x14ac:dyDescent="0.25"/>
    <row r="67902" ht="15" customHeight="1" x14ac:dyDescent="0.25"/>
    <row r="67903" ht="15" customHeight="1" x14ac:dyDescent="0.25"/>
    <row r="67904" ht="15" customHeight="1" x14ac:dyDescent="0.25"/>
    <row r="67905" ht="15" customHeight="1" x14ac:dyDescent="0.25"/>
    <row r="67906" ht="15" customHeight="1" x14ac:dyDescent="0.25"/>
    <row r="67907" ht="15" customHeight="1" x14ac:dyDescent="0.25"/>
    <row r="67908" ht="15" customHeight="1" x14ac:dyDescent="0.25"/>
    <row r="67909" ht="15" customHeight="1" x14ac:dyDescent="0.25"/>
    <row r="67910" ht="15" customHeight="1" x14ac:dyDescent="0.25"/>
    <row r="67911" ht="15" customHeight="1" x14ac:dyDescent="0.25"/>
    <row r="67912" ht="15" customHeight="1" x14ac:dyDescent="0.25"/>
    <row r="67913" ht="15" customHeight="1" x14ac:dyDescent="0.25"/>
    <row r="67914" ht="15" customHeight="1" x14ac:dyDescent="0.25"/>
    <row r="67915" ht="15" customHeight="1" x14ac:dyDescent="0.25"/>
    <row r="67916" ht="15" customHeight="1" x14ac:dyDescent="0.25"/>
    <row r="67917" ht="15" customHeight="1" x14ac:dyDescent="0.25"/>
    <row r="67918" ht="15" customHeight="1" x14ac:dyDescent="0.25"/>
    <row r="67919" ht="15" customHeight="1" x14ac:dyDescent="0.25"/>
    <row r="67920" ht="15" customHeight="1" x14ac:dyDescent="0.25"/>
    <row r="67921" ht="15" customHeight="1" x14ac:dyDescent="0.25"/>
    <row r="67922" ht="15" customHeight="1" x14ac:dyDescent="0.25"/>
    <row r="67923" ht="15" customHeight="1" x14ac:dyDescent="0.25"/>
    <row r="67924" ht="15" customHeight="1" x14ac:dyDescent="0.25"/>
    <row r="67925" ht="15" customHeight="1" x14ac:dyDescent="0.25"/>
    <row r="67926" ht="15" customHeight="1" x14ac:dyDescent="0.25"/>
    <row r="67927" ht="15" customHeight="1" x14ac:dyDescent="0.25"/>
    <row r="67928" ht="15" customHeight="1" x14ac:dyDescent="0.25"/>
    <row r="67929" ht="15" customHeight="1" x14ac:dyDescent="0.25"/>
    <row r="67930" ht="15" customHeight="1" x14ac:dyDescent="0.25"/>
    <row r="67931" ht="15" customHeight="1" x14ac:dyDescent="0.25"/>
    <row r="67932" ht="15" customHeight="1" x14ac:dyDescent="0.25"/>
    <row r="67933" ht="15" customHeight="1" x14ac:dyDescent="0.25"/>
    <row r="67934" ht="15" customHeight="1" x14ac:dyDescent="0.25"/>
    <row r="67935" ht="15" customHeight="1" x14ac:dyDescent="0.25"/>
    <row r="67936" ht="15" customHeight="1" x14ac:dyDescent="0.25"/>
    <row r="67937" ht="15" customHeight="1" x14ac:dyDescent="0.25"/>
    <row r="67938" ht="15" customHeight="1" x14ac:dyDescent="0.25"/>
    <row r="67939" ht="15" customHeight="1" x14ac:dyDescent="0.25"/>
    <row r="67940" ht="15" customHeight="1" x14ac:dyDescent="0.25"/>
    <row r="67941" ht="15" customHeight="1" x14ac:dyDescent="0.25"/>
    <row r="67942" ht="15" customHeight="1" x14ac:dyDescent="0.25"/>
    <row r="67943" ht="15" customHeight="1" x14ac:dyDescent="0.25"/>
    <row r="67944" ht="15" customHeight="1" x14ac:dyDescent="0.25"/>
    <row r="67945" ht="15" customHeight="1" x14ac:dyDescent="0.25"/>
    <row r="67946" ht="15" customHeight="1" x14ac:dyDescent="0.25"/>
    <row r="67947" ht="15" customHeight="1" x14ac:dyDescent="0.25"/>
    <row r="67948" ht="15" customHeight="1" x14ac:dyDescent="0.25"/>
    <row r="67949" ht="15" customHeight="1" x14ac:dyDescent="0.25"/>
    <row r="67950" ht="15" customHeight="1" x14ac:dyDescent="0.25"/>
    <row r="67951" ht="15" customHeight="1" x14ac:dyDescent="0.25"/>
    <row r="67952" ht="15" customHeight="1" x14ac:dyDescent="0.25"/>
    <row r="67953" ht="15" customHeight="1" x14ac:dyDescent="0.25"/>
    <row r="67954" ht="15" customHeight="1" x14ac:dyDescent="0.25"/>
    <row r="67955" ht="15" customHeight="1" x14ac:dyDescent="0.25"/>
    <row r="67956" ht="15" customHeight="1" x14ac:dyDescent="0.25"/>
    <row r="67957" ht="15" customHeight="1" x14ac:dyDescent="0.25"/>
    <row r="67958" ht="15" customHeight="1" x14ac:dyDescent="0.25"/>
    <row r="67959" ht="15" customHeight="1" x14ac:dyDescent="0.25"/>
    <row r="67960" ht="15" customHeight="1" x14ac:dyDescent="0.25"/>
    <row r="67961" ht="15" customHeight="1" x14ac:dyDescent="0.25"/>
    <row r="67962" ht="15" customHeight="1" x14ac:dyDescent="0.25"/>
    <row r="67963" ht="15" customHeight="1" x14ac:dyDescent="0.25"/>
    <row r="67964" ht="15" customHeight="1" x14ac:dyDescent="0.25"/>
    <row r="67965" ht="15" customHeight="1" x14ac:dyDescent="0.25"/>
    <row r="67966" ht="15" customHeight="1" x14ac:dyDescent="0.25"/>
    <row r="67967" ht="15" customHeight="1" x14ac:dyDescent="0.25"/>
    <row r="67968" ht="15" customHeight="1" x14ac:dyDescent="0.25"/>
    <row r="67969" ht="15" customHeight="1" x14ac:dyDescent="0.25"/>
    <row r="67970" ht="15" customHeight="1" x14ac:dyDescent="0.25"/>
    <row r="67971" ht="15" customHeight="1" x14ac:dyDescent="0.25"/>
    <row r="67972" ht="15" customHeight="1" x14ac:dyDescent="0.25"/>
    <row r="67973" ht="15" customHeight="1" x14ac:dyDescent="0.25"/>
    <row r="67974" ht="15" customHeight="1" x14ac:dyDescent="0.25"/>
    <row r="67975" ht="15" customHeight="1" x14ac:dyDescent="0.25"/>
    <row r="67976" ht="15" customHeight="1" x14ac:dyDescent="0.25"/>
    <row r="67977" ht="15" customHeight="1" x14ac:dyDescent="0.25"/>
    <row r="67978" ht="15" customHeight="1" x14ac:dyDescent="0.25"/>
    <row r="67979" ht="15" customHeight="1" x14ac:dyDescent="0.25"/>
    <row r="67980" ht="15" customHeight="1" x14ac:dyDescent="0.25"/>
    <row r="67981" ht="15" customHeight="1" x14ac:dyDescent="0.25"/>
    <row r="67982" ht="15" customHeight="1" x14ac:dyDescent="0.25"/>
    <row r="67983" ht="15" customHeight="1" x14ac:dyDescent="0.25"/>
    <row r="67984" ht="15" customHeight="1" x14ac:dyDescent="0.25"/>
    <row r="67985" ht="15" customHeight="1" x14ac:dyDescent="0.25"/>
    <row r="67986" ht="15" customHeight="1" x14ac:dyDescent="0.25"/>
    <row r="67987" ht="15" customHeight="1" x14ac:dyDescent="0.25"/>
    <row r="67988" ht="15" customHeight="1" x14ac:dyDescent="0.25"/>
    <row r="67989" ht="15" customHeight="1" x14ac:dyDescent="0.25"/>
    <row r="67990" ht="15" customHeight="1" x14ac:dyDescent="0.25"/>
    <row r="67991" ht="15" customHeight="1" x14ac:dyDescent="0.25"/>
    <row r="67992" ht="15" customHeight="1" x14ac:dyDescent="0.25"/>
    <row r="67993" ht="15" customHeight="1" x14ac:dyDescent="0.25"/>
    <row r="67994" ht="15" customHeight="1" x14ac:dyDescent="0.25"/>
    <row r="67995" ht="15" customHeight="1" x14ac:dyDescent="0.25"/>
    <row r="67996" ht="15" customHeight="1" x14ac:dyDescent="0.25"/>
    <row r="67997" ht="15" customHeight="1" x14ac:dyDescent="0.25"/>
    <row r="67998" ht="15" customHeight="1" x14ac:dyDescent="0.25"/>
    <row r="67999" ht="15" customHeight="1" x14ac:dyDescent="0.25"/>
    <row r="68000" ht="15" customHeight="1" x14ac:dyDescent="0.25"/>
    <row r="68001" ht="15" customHeight="1" x14ac:dyDescent="0.25"/>
    <row r="68002" ht="15" customHeight="1" x14ac:dyDescent="0.25"/>
    <row r="68003" ht="15" customHeight="1" x14ac:dyDescent="0.25"/>
    <row r="68004" ht="15" customHeight="1" x14ac:dyDescent="0.25"/>
    <row r="68005" ht="15" customHeight="1" x14ac:dyDescent="0.25"/>
    <row r="68006" ht="15" customHeight="1" x14ac:dyDescent="0.25"/>
    <row r="68007" ht="15" customHeight="1" x14ac:dyDescent="0.25"/>
    <row r="68008" ht="15" customHeight="1" x14ac:dyDescent="0.25"/>
    <row r="68009" ht="15" customHeight="1" x14ac:dyDescent="0.25"/>
    <row r="68010" ht="15" customHeight="1" x14ac:dyDescent="0.25"/>
    <row r="68011" ht="15" customHeight="1" x14ac:dyDescent="0.25"/>
    <row r="68012" ht="15" customHeight="1" x14ac:dyDescent="0.25"/>
    <row r="68013" ht="15" customHeight="1" x14ac:dyDescent="0.25"/>
    <row r="68014" ht="15" customHeight="1" x14ac:dyDescent="0.25"/>
    <row r="68015" ht="15" customHeight="1" x14ac:dyDescent="0.25"/>
    <row r="68016" ht="15" customHeight="1" x14ac:dyDescent="0.25"/>
    <row r="68017" ht="15" customHeight="1" x14ac:dyDescent="0.25"/>
    <row r="68018" ht="15" customHeight="1" x14ac:dyDescent="0.25"/>
    <row r="68019" ht="15" customHeight="1" x14ac:dyDescent="0.25"/>
    <row r="68020" ht="15" customHeight="1" x14ac:dyDescent="0.25"/>
    <row r="68021" ht="15" customHeight="1" x14ac:dyDescent="0.25"/>
    <row r="68022" ht="15" customHeight="1" x14ac:dyDescent="0.25"/>
    <row r="68023" ht="15" customHeight="1" x14ac:dyDescent="0.25"/>
    <row r="68024" ht="15" customHeight="1" x14ac:dyDescent="0.25"/>
    <row r="68025" ht="15" customHeight="1" x14ac:dyDescent="0.25"/>
    <row r="68026" ht="15" customHeight="1" x14ac:dyDescent="0.25"/>
    <row r="68027" ht="15" customHeight="1" x14ac:dyDescent="0.25"/>
    <row r="68028" ht="15" customHeight="1" x14ac:dyDescent="0.25"/>
    <row r="68029" ht="15" customHeight="1" x14ac:dyDescent="0.25"/>
    <row r="68030" ht="15" customHeight="1" x14ac:dyDescent="0.25"/>
    <row r="68031" ht="15" customHeight="1" x14ac:dyDescent="0.25"/>
    <row r="68032" ht="15" customHeight="1" x14ac:dyDescent="0.25"/>
    <row r="68033" ht="15" customHeight="1" x14ac:dyDescent="0.25"/>
    <row r="68034" ht="15" customHeight="1" x14ac:dyDescent="0.25"/>
    <row r="68035" ht="15" customHeight="1" x14ac:dyDescent="0.25"/>
    <row r="68036" ht="15" customHeight="1" x14ac:dyDescent="0.25"/>
    <row r="68037" ht="15" customHeight="1" x14ac:dyDescent="0.25"/>
    <row r="68038" ht="15" customHeight="1" x14ac:dyDescent="0.25"/>
    <row r="68039" ht="15" customHeight="1" x14ac:dyDescent="0.25"/>
    <row r="68040" ht="15" customHeight="1" x14ac:dyDescent="0.25"/>
    <row r="68041" ht="15" customHeight="1" x14ac:dyDescent="0.25"/>
    <row r="68042" ht="15" customHeight="1" x14ac:dyDescent="0.25"/>
    <row r="68043" ht="15" customHeight="1" x14ac:dyDescent="0.25"/>
    <row r="68044" ht="15" customHeight="1" x14ac:dyDescent="0.25"/>
    <row r="68045" ht="15" customHeight="1" x14ac:dyDescent="0.25"/>
    <row r="68046" ht="15" customHeight="1" x14ac:dyDescent="0.25"/>
    <row r="68047" ht="15" customHeight="1" x14ac:dyDescent="0.25"/>
    <row r="68048" ht="15" customHeight="1" x14ac:dyDescent="0.25"/>
    <row r="68049" ht="15" customHeight="1" x14ac:dyDescent="0.25"/>
    <row r="68050" ht="15" customHeight="1" x14ac:dyDescent="0.25"/>
    <row r="68051" ht="15" customHeight="1" x14ac:dyDescent="0.25"/>
    <row r="68052" ht="15" customHeight="1" x14ac:dyDescent="0.25"/>
    <row r="68053" ht="15" customHeight="1" x14ac:dyDescent="0.25"/>
    <row r="68054" ht="15" customHeight="1" x14ac:dyDescent="0.25"/>
    <row r="68055" ht="15" customHeight="1" x14ac:dyDescent="0.25"/>
    <row r="68056" ht="15" customHeight="1" x14ac:dyDescent="0.25"/>
    <row r="68057" ht="15" customHeight="1" x14ac:dyDescent="0.25"/>
    <row r="68058" ht="15" customHeight="1" x14ac:dyDescent="0.25"/>
    <row r="68059" ht="15" customHeight="1" x14ac:dyDescent="0.25"/>
    <row r="68060" ht="15" customHeight="1" x14ac:dyDescent="0.25"/>
    <row r="68061" ht="15" customHeight="1" x14ac:dyDescent="0.25"/>
    <row r="68062" ht="15" customHeight="1" x14ac:dyDescent="0.25"/>
    <row r="68063" ht="15" customHeight="1" x14ac:dyDescent="0.25"/>
    <row r="68064" ht="15" customHeight="1" x14ac:dyDescent="0.25"/>
    <row r="68065" ht="15" customHeight="1" x14ac:dyDescent="0.25"/>
    <row r="68066" ht="15" customHeight="1" x14ac:dyDescent="0.25"/>
    <row r="68067" ht="15" customHeight="1" x14ac:dyDescent="0.25"/>
    <row r="68068" ht="15" customHeight="1" x14ac:dyDescent="0.25"/>
    <row r="68069" ht="15" customHeight="1" x14ac:dyDescent="0.25"/>
    <row r="68070" ht="15" customHeight="1" x14ac:dyDescent="0.25"/>
    <row r="68071" ht="15" customHeight="1" x14ac:dyDescent="0.25"/>
    <row r="68072" ht="15" customHeight="1" x14ac:dyDescent="0.25"/>
    <row r="68073" ht="15" customHeight="1" x14ac:dyDescent="0.25"/>
    <row r="68074" ht="15" customHeight="1" x14ac:dyDescent="0.25"/>
    <row r="68075" ht="15" customHeight="1" x14ac:dyDescent="0.25"/>
    <row r="68076" ht="15" customHeight="1" x14ac:dyDescent="0.25"/>
    <row r="68077" ht="15" customHeight="1" x14ac:dyDescent="0.25"/>
    <row r="68078" ht="15" customHeight="1" x14ac:dyDescent="0.25"/>
    <row r="68079" ht="15" customHeight="1" x14ac:dyDescent="0.25"/>
    <row r="68080" ht="15" customHeight="1" x14ac:dyDescent="0.25"/>
    <row r="68081" ht="15" customHeight="1" x14ac:dyDescent="0.25"/>
    <row r="68082" ht="15" customHeight="1" x14ac:dyDescent="0.25"/>
    <row r="68083" ht="15" customHeight="1" x14ac:dyDescent="0.25"/>
    <row r="68084" ht="15" customHeight="1" x14ac:dyDescent="0.25"/>
    <row r="68085" ht="15" customHeight="1" x14ac:dyDescent="0.25"/>
    <row r="68086" ht="15" customHeight="1" x14ac:dyDescent="0.25"/>
    <row r="68087" ht="15" customHeight="1" x14ac:dyDescent="0.25"/>
    <row r="68088" ht="15" customHeight="1" x14ac:dyDescent="0.25"/>
    <row r="68089" ht="15" customHeight="1" x14ac:dyDescent="0.25"/>
    <row r="68090" ht="15" customHeight="1" x14ac:dyDescent="0.25"/>
    <row r="68091" ht="15" customHeight="1" x14ac:dyDescent="0.25"/>
    <row r="68092" ht="15" customHeight="1" x14ac:dyDescent="0.25"/>
    <row r="68093" ht="15" customHeight="1" x14ac:dyDescent="0.25"/>
    <row r="68094" ht="15" customHeight="1" x14ac:dyDescent="0.25"/>
    <row r="68095" ht="15" customHeight="1" x14ac:dyDescent="0.25"/>
    <row r="68096" ht="15" customHeight="1" x14ac:dyDescent="0.25"/>
    <row r="68097" ht="15" customHeight="1" x14ac:dyDescent="0.25"/>
    <row r="68098" ht="15" customHeight="1" x14ac:dyDescent="0.25"/>
    <row r="68099" ht="15" customHeight="1" x14ac:dyDescent="0.25"/>
    <row r="68100" ht="15" customHeight="1" x14ac:dyDescent="0.25"/>
    <row r="68101" ht="15" customHeight="1" x14ac:dyDescent="0.25"/>
    <row r="68102" ht="15" customHeight="1" x14ac:dyDescent="0.25"/>
    <row r="68103" ht="15" customHeight="1" x14ac:dyDescent="0.25"/>
    <row r="68104" ht="15" customHeight="1" x14ac:dyDescent="0.25"/>
    <row r="68105" ht="15" customHeight="1" x14ac:dyDescent="0.25"/>
    <row r="68106" ht="15" customHeight="1" x14ac:dyDescent="0.25"/>
    <row r="68107" ht="15" customHeight="1" x14ac:dyDescent="0.25"/>
    <row r="68108" ht="15" customHeight="1" x14ac:dyDescent="0.25"/>
    <row r="68109" ht="15" customHeight="1" x14ac:dyDescent="0.25"/>
    <row r="68110" ht="15" customHeight="1" x14ac:dyDescent="0.25"/>
    <row r="68111" ht="15" customHeight="1" x14ac:dyDescent="0.25"/>
    <row r="68112" ht="15" customHeight="1" x14ac:dyDescent="0.25"/>
    <row r="68113" ht="15" customHeight="1" x14ac:dyDescent="0.25"/>
    <row r="68114" ht="15" customHeight="1" x14ac:dyDescent="0.25"/>
    <row r="68115" ht="15" customHeight="1" x14ac:dyDescent="0.25"/>
    <row r="68116" ht="15" customHeight="1" x14ac:dyDescent="0.25"/>
    <row r="68117" ht="15" customHeight="1" x14ac:dyDescent="0.25"/>
    <row r="68118" ht="15" customHeight="1" x14ac:dyDescent="0.25"/>
    <row r="68119" ht="15" customHeight="1" x14ac:dyDescent="0.25"/>
    <row r="68120" ht="15" customHeight="1" x14ac:dyDescent="0.25"/>
    <row r="68121" ht="15" customHeight="1" x14ac:dyDescent="0.25"/>
    <row r="68122" ht="15" customHeight="1" x14ac:dyDescent="0.25"/>
    <row r="68123" ht="15" customHeight="1" x14ac:dyDescent="0.25"/>
    <row r="68124" ht="15" customHeight="1" x14ac:dyDescent="0.25"/>
    <row r="68125" ht="15" customHeight="1" x14ac:dyDescent="0.25"/>
    <row r="68126" ht="15" customHeight="1" x14ac:dyDescent="0.25"/>
    <row r="68127" ht="15" customHeight="1" x14ac:dyDescent="0.25"/>
    <row r="68128" ht="15" customHeight="1" x14ac:dyDescent="0.25"/>
    <row r="68129" ht="15" customHeight="1" x14ac:dyDescent="0.25"/>
    <row r="68130" ht="15" customHeight="1" x14ac:dyDescent="0.25"/>
    <row r="68131" ht="15" customHeight="1" x14ac:dyDescent="0.25"/>
    <row r="68132" ht="15" customHeight="1" x14ac:dyDescent="0.25"/>
    <row r="68133" ht="15" customHeight="1" x14ac:dyDescent="0.25"/>
    <row r="68134" ht="15" customHeight="1" x14ac:dyDescent="0.25"/>
    <row r="68135" ht="15" customHeight="1" x14ac:dyDescent="0.25"/>
    <row r="68136" ht="15" customHeight="1" x14ac:dyDescent="0.25"/>
    <row r="68137" ht="15" customHeight="1" x14ac:dyDescent="0.25"/>
    <row r="68138" ht="15" customHeight="1" x14ac:dyDescent="0.25"/>
    <row r="68139" ht="15" customHeight="1" x14ac:dyDescent="0.25"/>
    <row r="68140" ht="15" customHeight="1" x14ac:dyDescent="0.25"/>
    <row r="68141" ht="15" customHeight="1" x14ac:dyDescent="0.25"/>
    <row r="68142" ht="15" customHeight="1" x14ac:dyDescent="0.25"/>
    <row r="68143" ht="15" customHeight="1" x14ac:dyDescent="0.25"/>
    <row r="68144" ht="15" customHeight="1" x14ac:dyDescent="0.25"/>
    <row r="68145" ht="15" customHeight="1" x14ac:dyDescent="0.25"/>
    <row r="68146" ht="15" customHeight="1" x14ac:dyDescent="0.25"/>
    <row r="68147" ht="15" customHeight="1" x14ac:dyDescent="0.25"/>
    <row r="68148" ht="15" customHeight="1" x14ac:dyDescent="0.25"/>
    <row r="68149" ht="15" customHeight="1" x14ac:dyDescent="0.25"/>
    <row r="68150" ht="15" customHeight="1" x14ac:dyDescent="0.25"/>
    <row r="68151" ht="15" customHeight="1" x14ac:dyDescent="0.25"/>
    <row r="68152" ht="15" customHeight="1" x14ac:dyDescent="0.25"/>
    <row r="68153" ht="15" customHeight="1" x14ac:dyDescent="0.25"/>
    <row r="68154" ht="15" customHeight="1" x14ac:dyDescent="0.25"/>
    <row r="68155" ht="15" customHeight="1" x14ac:dyDescent="0.25"/>
    <row r="68156" ht="15" customHeight="1" x14ac:dyDescent="0.25"/>
    <row r="68157" ht="15" customHeight="1" x14ac:dyDescent="0.25"/>
    <row r="68158" ht="15" customHeight="1" x14ac:dyDescent="0.25"/>
    <row r="68159" ht="15" customHeight="1" x14ac:dyDescent="0.25"/>
    <row r="68160" ht="15" customHeight="1" x14ac:dyDescent="0.25"/>
    <row r="68161" ht="15" customHeight="1" x14ac:dyDescent="0.25"/>
    <row r="68162" ht="15" customHeight="1" x14ac:dyDescent="0.25"/>
    <row r="68163" ht="15" customHeight="1" x14ac:dyDescent="0.25"/>
    <row r="68164" ht="15" customHeight="1" x14ac:dyDescent="0.25"/>
    <row r="68165" ht="15" customHeight="1" x14ac:dyDescent="0.25"/>
    <row r="68166" ht="15" customHeight="1" x14ac:dyDescent="0.25"/>
    <row r="68167" ht="15" customHeight="1" x14ac:dyDescent="0.25"/>
    <row r="68168" ht="15" customHeight="1" x14ac:dyDescent="0.25"/>
    <row r="68169" ht="15" customHeight="1" x14ac:dyDescent="0.25"/>
    <row r="68170" ht="15" customHeight="1" x14ac:dyDescent="0.25"/>
    <row r="68171" ht="15" customHeight="1" x14ac:dyDescent="0.25"/>
    <row r="68172" ht="15" customHeight="1" x14ac:dyDescent="0.25"/>
    <row r="68173" ht="15" customHeight="1" x14ac:dyDescent="0.25"/>
    <row r="68174" ht="15" customHeight="1" x14ac:dyDescent="0.25"/>
    <row r="68175" ht="15" customHeight="1" x14ac:dyDescent="0.25"/>
    <row r="68176" ht="15" customHeight="1" x14ac:dyDescent="0.25"/>
    <row r="68177" ht="15" customHeight="1" x14ac:dyDescent="0.25"/>
    <row r="68178" ht="15" customHeight="1" x14ac:dyDescent="0.25"/>
    <row r="68179" ht="15" customHeight="1" x14ac:dyDescent="0.25"/>
    <row r="68180" ht="15" customHeight="1" x14ac:dyDescent="0.25"/>
    <row r="68181" ht="15" customHeight="1" x14ac:dyDescent="0.25"/>
    <row r="68182" ht="15" customHeight="1" x14ac:dyDescent="0.25"/>
    <row r="68183" ht="15" customHeight="1" x14ac:dyDescent="0.25"/>
    <row r="68184" ht="15" customHeight="1" x14ac:dyDescent="0.25"/>
    <row r="68185" ht="15" customHeight="1" x14ac:dyDescent="0.25"/>
    <row r="68186" ht="15" customHeight="1" x14ac:dyDescent="0.25"/>
    <row r="68187" ht="15" customHeight="1" x14ac:dyDescent="0.25"/>
    <row r="68188" ht="15" customHeight="1" x14ac:dyDescent="0.25"/>
    <row r="68189" ht="15" customHeight="1" x14ac:dyDescent="0.25"/>
    <row r="68190" ht="15" customHeight="1" x14ac:dyDescent="0.25"/>
    <row r="68191" ht="15" customHeight="1" x14ac:dyDescent="0.25"/>
    <row r="68192" ht="15" customHeight="1" x14ac:dyDescent="0.25"/>
    <row r="68193" ht="15" customHeight="1" x14ac:dyDescent="0.25"/>
    <row r="68194" ht="15" customHeight="1" x14ac:dyDescent="0.25"/>
    <row r="68195" ht="15" customHeight="1" x14ac:dyDescent="0.25"/>
    <row r="68196" ht="15" customHeight="1" x14ac:dyDescent="0.25"/>
    <row r="68197" ht="15" customHeight="1" x14ac:dyDescent="0.25"/>
    <row r="68198" ht="15" customHeight="1" x14ac:dyDescent="0.25"/>
    <row r="68199" ht="15" customHeight="1" x14ac:dyDescent="0.25"/>
    <row r="68200" ht="15" customHeight="1" x14ac:dyDescent="0.25"/>
    <row r="68201" ht="15" customHeight="1" x14ac:dyDescent="0.25"/>
    <row r="68202" ht="15" customHeight="1" x14ac:dyDescent="0.25"/>
    <row r="68203" ht="15" customHeight="1" x14ac:dyDescent="0.25"/>
    <row r="68204" ht="15" customHeight="1" x14ac:dyDescent="0.25"/>
    <row r="68205" ht="15" customHeight="1" x14ac:dyDescent="0.25"/>
    <row r="68206" ht="15" customHeight="1" x14ac:dyDescent="0.25"/>
    <row r="68207" ht="15" customHeight="1" x14ac:dyDescent="0.25"/>
    <row r="68208" ht="15" customHeight="1" x14ac:dyDescent="0.25"/>
    <row r="68209" ht="15" customHeight="1" x14ac:dyDescent="0.25"/>
    <row r="68210" ht="15" customHeight="1" x14ac:dyDescent="0.25"/>
    <row r="68211" ht="15" customHeight="1" x14ac:dyDescent="0.25"/>
    <row r="68212" ht="15" customHeight="1" x14ac:dyDescent="0.25"/>
    <row r="68213" ht="15" customHeight="1" x14ac:dyDescent="0.25"/>
    <row r="68214" ht="15" customHeight="1" x14ac:dyDescent="0.25"/>
    <row r="68215" ht="15" customHeight="1" x14ac:dyDescent="0.25"/>
    <row r="68216" ht="15" customHeight="1" x14ac:dyDescent="0.25"/>
    <row r="68217" ht="15" customHeight="1" x14ac:dyDescent="0.25"/>
    <row r="68218" ht="15" customHeight="1" x14ac:dyDescent="0.25"/>
    <row r="68219" ht="15" customHeight="1" x14ac:dyDescent="0.25"/>
    <row r="68220" ht="15" customHeight="1" x14ac:dyDescent="0.25"/>
    <row r="68221" ht="15" customHeight="1" x14ac:dyDescent="0.25"/>
    <row r="68222" ht="15" customHeight="1" x14ac:dyDescent="0.25"/>
    <row r="68223" ht="15" customHeight="1" x14ac:dyDescent="0.25"/>
    <row r="68224" ht="15" customHeight="1" x14ac:dyDescent="0.25"/>
    <row r="68225" ht="15" customHeight="1" x14ac:dyDescent="0.25"/>
    <row r="68226" ht="15" customHeight="1" x14ac:dyDescent="0.25"/>
    <row r="68227" ht="15" customHeight="1" x14ac:dyDescent="0.25"/>
    <row r="68228" ht="15" customHeight="1" x14ac:dyDescent="0.25"/>
    <row r="68229" ht="15" customHeight="1" x14ac:dyDescent="0.25"/>
    <row r="68230" ht="15" customHeight="1" x14ac:dyDescent="0.25"/>
    <row r="68231" ht="15" customHeight="1" x14ac:dyDescent="0.25"/>
    <row r="68232" ht="15" customHeight="1" x14ac:dyDescent="0.25"/>
    <row r="68233" ht="15" customHeight="1" x14ac:dyDescent="0.25"/>
    <row r="68234" ht="15" customHeight="1" x14ac:dyDescent="0.25"/>
    <row r="68235" ht="15" customHeight="1" x14ac:dyDescent="0.25"/>
    <row r="68236" ht="15" customHeight="1" x14ac:dyDescent="0.25"/>
    <row r="68237" ht="15" customHeight="1" x14ac:dyDescent="0.25"/>
    <row r="68238" ht="15" customHeight="1" x14ac:dyDescent="0.25"/>
    <row r="68239" ht="15" customHeight="1" x14ac:dyDescent="0.25"/>
    <row r="68240" ht="15" customHeight="1" x14ac:dyDescent="0.25"/>
    <row r="68241" ht="15" customHeight="1" x14ac:dyDescent="0.25"/>
    <row r="68242" ht="15" customHeight="1" x14ac:dyDescent="0.25"/>
    <row r="68243" ht="15" customHeight="1" x14ac:dyDescent="0.25"/>
    <row r="68244" ht="15" customHeight="1" x14ac:dyDescent="0.25"/>
    <row r="68245" ht="15" customHeight="1" x14ac:dyDescent="0.25"/>
    <row r="68246" ht="15" customHeight="1" x14ac:dyDescent="0.25"/>
    <row r="68247" ht="15" customHeight="1" x14ac:dyDescent="0.25"/>
    <row r="68248" ht="15" customHeight="1" x14ac:dyDescent="0.25"/>
    <row r="68249" ht="15" customHeight="1" x14ac:dyDescent="0.25"/>
    <row r="68250" ht="15" customHeight="1" x14ac:dyDescent="0.25"/>
    <row r="68251" ht="15" customHeight="1" x14ac:dyDescent="0.25"/>
    <row r="68252" ht="15" customHeight="1" x14ac:dyDescent="0.25"/>
    <row r="68253" ht="15" customHeight="1" x14ac:dyDescent="0.25"/>
    <row r="68254" ht="15" customHeight="1" x14ac:dyDescent="0.25"/>
    <row r="68255" ht="15" customHeight="1" x14ac:dyDescent="0.25"/>
    <row r="68256" ht="15" customHeight="1" x14ac:dyDescent="0.25"/>
    <row r="68257" ht="15" customHeight="1" x14ac:dyDescent="0.25"/>
    <row r="68258" ht="15" customHeight="1" x14ac:dyDescent="0.25"/>
    <row r="68259" ht="15" customHeight="1" x14ac:dyDescent="0.25"/>
    <row r="68260" ht="15" customHeight="1" x14ac:dyDescent="0.25"/>
    <row r="68261" ht="15" customHeight="1" x14ac:dyDescent="0.25"/>
    <row r="68262" ht="15" customHeight="1" x14ac:dyDescent="0.25"/>
    <row r="68263" ht="15" customHeight="1" x14ac:dyDescent="0.25"/>
    <row r="68264" ht="15" customHeight="1" x14ac:dyDescent="0.25"/>
    <row r="68265" ht="15" customHeight="1" x14ac:dyDescent="0.25"/>
    <row r="68266" ht="15" customHeight="1" x14ac:dyDescent="0.25"/>
    <row r="68267" ht="15" customHeight="1" x14ac:dyDescent="0.25"/>
    <row r="68268" ht="15" customHeight="1" x14ac:dyDescent="0.25"/>
    <row r="68269" ht="15" customHeight="1" x14ac:dyDescent="0.25"/>
    <row r="68270" ht="15" customHeight="1" x14ac:dyDescent="0.25"/>
    <row r="68271" ht="15" customHeight="1" x14ac:dyDescent="0.25"/>
    <row r="68272" ht="15" customHeight="1" x14ac:dyDescent="0.25"/>
    <row r="68273" ht="15" customHeight="1" x14ac:dyDescent="0.25"/>
    <row r="68274" ht="15" customHeight="1" x14ac:dyDescent="0.25"/>
    <row r="68275" ht="15" customHeight="1" x14ac:dyDescent="0.25"/>
    <row r="68276" ht="15" customHeight="1" x14ac:dyDescent="0.25"/>
    <row r="68277" ht="15" customHeight="1" x14ac:dyDescent="0.25"/>
    <row r="68278" ht="15" customHeight="1" x14ac:dyDescent="0.25"/>
    <row r="68279" ht="15" customHeight="1" x14ac:dyDescent="0.25"/>
    <row r="68280" ht="15" customHeight="1" x14ac:dyDescent="0.25"/>
    <row r="68281" ht="15" customHeight="1" x14ac:dyDescent="0.25"/>
    <row r="68282" ht="15" customHeight="1" x14ac:dyDescent="0.25"/>
    <row r="68283" ht="15" customHeight="1" x14ac:dyDescent="0.25"/>
    <row r="68284" ht="15" customHeight="1" x14ac:dyDescent="0.25"/>
    <row r="68285" ht="15" customHeight="1" x14ac:dyDescent="0.25"/>
    <row r="68286" ht="15" customHeight="1" x14ac:dyDescent="0.25"/>
    <row r="68287" ht="15" customHeight="1" x14ac:dyDescent="0.25"/>
    <row r="68288" ht="15" customHeight="1" x14ac:dyDescent="0.25"/>
    <row r="68289" ht="15" customHeight="1" x14ac:dyDescent="0.25"/>
    <row r="68290" ht="15" customHeight="1" x14ac:dyDescent="0.25"/>
    <row r="68291" ht="15" customHeight="1" x14ac:dyDescent="0.25"/>
    <row r="68292" ht="15" customHeight="1" x14ac:dyDescent="0.25"/>
    <row r="68293" ht="15" customHeight="1" x14ac:dyDescent="0.25"/>
    <row r="68294" ht="15" customHeight="1" x14ac:dyDescent="0.25"/>
    <row r="68295" ht="15" customHeight="1" x14ac:dyDescent="0.25"/>
    <row r="68296" ht="15" customHeight="1" x14ac:dyDescent="0.25"/>
    <row r="68297" ht="15" customHeight="1" x14ac:dyDescent="0.25"/>
    <row r="68298" ht="15" customHeight="1" x14ac:dyDescent="0.25"/>
    <row r="68299" ht="15" customHeight="1" x14ac:dyDescent="0.25"/>
    <row r="68300" ht="15" customHeight="1" x14ac:dyDescent="0.25"/>
    <row r="68301" ht="15" customHeight="1" x14ac:dyDescent="0.25"/>
    <row r="68302" ht="15" customHeight="1" x14ac:dyDescent="0.25"/>
    <row r="68303" ht="15" customHeight="1" x14ac:dyDescent="0.25"/>
    <row r="68304" ht="15" customHeight="1" x14ac:dyDescent="0.25"/>
    <row r="68305" ht="15" customHeight="1" x14ac:dyDescent="0.25"/>
    <row r="68306" ht="15" customHeight="1" x14ac:dyDescent="0.25"/>
    <row r="68307" ht="15" customHeight="1" x14ac:dyDescent="0.25"/>
    <row r="68308" ht="15" customHeight="1" x14ac:dyDescent="0.25"/>
    <row r="68309" ht="15" customHeight="1" x14ac:dyDescent="0.25"/>
    <row r="68310" ht="15" customHeight="1" x14ac:dyDescent="0.25"/>
    <row r="68311" ht="15" customHeight="1" x14ac:dyDescent="0.25"/>
    <row r="68312" ht="15" customHeight="1" x14ac:dyDescent="0.25"/>
    <row r="68313" ht="15" customHeight="1" x14ac:dyDescent="0.25"/>
    <row r="68314" ht="15" customHeight="1" x14ac:dyDescent="0.25"/>
    <row r="68315" ht="15" customHeight="1" x14ac:dyDescent="0.25"/>
    <row r="68316" ht="15" customHeight="1" x14ac:dyDescent="0.25"/>
    <row r="68317" ht="15" customHeight="1" x14ac:dyDescent="0.25"/>
    <row r="68318" ht="15" customHeight="1" x14ac:dyDescent="0.25"/>
    <row r="68319" ht="15" customHeight="1" x14ac:dyDescent="0.25"/>
    <row r="68320" ht="15" customHeight="1" x14ac:dyDescent="0.25"/>
    <row r="68321" ht="15" customHeight="1" x14ac:dyDescent="0.25"/>
    <row r="68322" ht="15" customHeight="1" x14ac:dyDescent="0.25"/>
    <row r="68323" ht="15" customHeight="1" x14ac:dyDescent="0.25"/>
    <row r="68324" ht="15" customHeight="1" x14ac:dyDescent="0.25"/>
    <row r="68325" ht="15" customHeight="1" x14ac:dyDescent="0.25"/>
    <row r="68326" ht="15" customHeight="1" x14ac:dyDescent="0.25"/>
    <row r="68327" ht="15" customHeight="1" x14ac:dyDescent="0.25"/>
    <row r="68328" ht="15" customHeight="1" x14ac:dyDescent="0.25"/>
    <row r="68329" ht="15" customHeight="1" x14ac:dyDescent="0.25"/>
    <row r="68330" ht="15" customHeight="1" x14ac:dyDescent="0.25"/>
    <row r="68331" ht="15" customHeight="1" x14ac:dyDescent="0.25"/>
    <row r="68332" ht="15" customHeight="1" x14ac:dyDescent="0.25"/>
    <row r="68333" ht="15" customHeight="1" x14ac:dyDescent="0.25"/>
    <row r="68334" ht="15" customHeight="1" x14ac:dyDescent="0.25"/>
    <row r="68335" ht="15" customHeight="1" x14ac:dyDescent="0.25"/>
    <row r="68336" ht="15" customHeight="1" x14ac:dyDescent="0.25"/>
    <row r="68337" ht="15" customHeight="1" x14ac:dyDescent="0.25"/>
    <row r="68338" ht="15" customHeight="1" x14ac:dyDescent="0.25"/>
    <row r="68339" ht="15" customHeight="1" x14ac:dyDescent="0.25"/>
    <row r="68340" ht="15" customHeight="1" x14ac:dyDescent="0.25"/>
    <row r="68341" ht="15" customHeight="1" x14ac:dyDescent="0.25"/>
    <row r="68342" ht="15" customHeight="1" x14ac:dyDescent="0.25"/>
    <row r="68343" ht="15" customHeight="1" x14ac:dyDescent="0.25"/>
    <row r="68344" ht="15" customHeight="1" x14ac:dyDescent="0.25"/>
    <row r="68345" ht="15" customHeight="1" x14ac:dyDescent="0.25"/>
    <row r="68346" ht="15" customHeight="1" x14ac:dyDescent="0.25"/>
    <row r="68347" ht="15" customHeight="1" x14ac:dyDescent="0.25"/>
    <row r="68348" ht="15" customHeight="1" x14ac:dyDescent="0.25"/>
    <row r="68349" ht="15" customHeight="1" x14ac:dyDescent="0.25"/>
    <row r="68350" ht="15" customHeight="1" x14ac:dyDescent="0.25"/>
    <row r="68351" ht="15" customHeight="1" x14ac:dyDescent="0.25"/>
    <row r="68352" ht="15" customHeight="1" x14ac:dyDescent="0.25"/>
    <row r="68353" ht="15" customHeight="1" x14ac:dyDescent="0.25"/>
    <row r="68354" ht="15" customHeight="1" x14ac:dyDescent="0.25"/>
    <row r="68355" ht="15" customHeight="1" x14ac:dyDescent="0.25"/>
    <row r="68356" ht="15" customHeight="1" x14ac:dyDescent="0.25"/>
    <row r="68357" ht="15" customHeight="1" x14ac:dyDescent="0.25"/>
    <row r="68358" ht="15" customHeight="1" x14ac:dyDescent="0.25"/>
    <row r="68359" ht="15" customHeight="1" x14ac:dyDescent="0.25"/>
    <row r="68360" ht="15" customHeight="1" x14ac:dyDescent="0.25"/>
    <row r="68361" ht="15" customHeight="1" x14ac:dyDescent="0.25"/>
    <row r="68362" ht="15" customHeight="1" x14ac:dyDescent="0.25"/>
    <row r="68363" ht="15" customHeight="1" x14ac:dyDescent="0.25"/>
    <row r="68364" ht="15" customHeight="1" x14ac:dyDescent="0.25"/>
    <row r="68365" ht="15" customHeight="1" x14ac:dyDescent="0.25"/>
    <row r="68366" ht="15" customHeight="1" x14ac:dyDescent="0.25"/>
    <row r="68367" ht="15" customHeight="1" x14ac:dyDescent="0.25"/>
    <row r="68368" ht="15" customHeight="1" x14ac:dyDescent="0.25"/>
    <row r="68369" ht="15" customHeight="1" x14ac:dyDescent="0.25"/>
    <row r="68370" ht="15" customHeight="1" x14ac:dyDescent="0.25"/>
    <row r="68371" ht="15" customHeight="1" x14ac:dyDescent="0.25"/>
    <row r="68372" ht="15" customHeight="1" x14ac:dyDescent="0.25"/>
    <row r="68373" ht="15" customHeight="1" x14ac:dyDescent="0.25"/>
    <row r="68374" ht="15" customHeight="1" x14ac:dyDescent="0.25"/>
    <row r="68375" ht="15" customHeight="1" x14ac:dyDescent="0.25"/>
    <row r="68376" ht="15" customHeight="1" x14ac:dyDescent="0.25"/>
    <row r="68377" ht="15" customHeight="1" x14ac:dyDescent="0.25"/>
    <row r="68378" ht="15" customHeight="1" x14ac:dyDescent="0.25"/>
    <row r="68379" ht="15" customHeight="1" x14ac:dyDescent="0.25"/>
    <row r="68380" ht="15" customHeight="1" x14ac:dyDescent="0.25"/>
    <row r="68381" ht="15" customHeight="1" x14ac:dyDescent="0.25"/>
    <row r="68382" ht="15" customHeight="1" x14ac:dyDescent="0.25"/>
    <row r="68383" ht="15" customHeight="1" x14ac:dyDescent="0.25"/>
    <row r="68384" ht="15" customHeight="1" x14ac:dyDescent="0.25"/>
    <row r="68385" ht="15" customHeight="1" x14ac:dyDescent="0.25"/>
    <row r="68386" ht="15" customHeight="1" x14ac:dyDescent="0.25"/>
    <row r="68387" ht="15" customHeight="1" x14ac:dyDescent="0.25"/>
    <row r="68388" ht="15" customHeight="1" x14ac:dyDescent="0.25"/>
    <row r="68389" ht="15" customHeight="1" x14ac:dyDescent="0.25"/>
    <row r="68390" ht="15" customHeight="1" x14ac:dyDescent="0.25"/>
    <row r="68391" ht="15" customHeight="1" x14ac:dyDescent="0.25"/>
    <row r="68392" ht="15" customHeight="1" x14ac:dyDescent="0.25"/>
    <row r="68393" ht="15" customHeight="1" x14ac:dyDescent="0.25"/>
    <row r="68394" ht="15" customHeight="1" x14ac:dyDescent="0.25"/>
    <row r="68395" ht="15" customHeight="1" x14ac:dyDescent="0.25"/>
    <row r="68396" ht="15" customHeight="1" x14ac:dyDescent="0.25"/>
    <row r="68397" ht="15" customHeight="1" x14ac:dyDescent="0.25"/>
    <row r="68398" ht="15" customHeight="1" x14ac:dyDescent="0.25"/>
    <row r="68399" ht="15" customHeight="1" x14ac:dyDescent="0.25"/>
    <row r="68400" ht="15" customHeight="1" x14ac:dyDescent="0.25"/>
    <row r="68401" ht="15" customHeight="1" x14ac:dyDescent="0.25"/>
    <row r="68402" ht="15" customHeight="1" x14ac:dyDescent="0.25"/>
    <row r="68403" ht="15" customHeight="1" x14ac:dyDescent="0.25"/>
    <row r="68404" ht="15" customHeight="1" x14ac:dyDescent="0.25"/>
    <row r="68405" ht="15" customHeight="1" x14ac:dyDescent="0.25"/>
    <row r="68406" ht="15" customHeight="1" x14ac:dyDescent="0.25"/>
    <row r="68407" ht="15" customHeight="1" x14ac:dyDescent="0.25"/>
    <row r="68408" ht="15" customHeight="1" x14ac:dyDescent="0.25"/>
    <row r="68409" ht="15" customHeight="1" x14ac:dyDescent="0.25"/>
    <row r="68410" ht="15" customHeight="1" x14ac:dyDescent="0.25"/>
    <row r="68411" ht="15" customHeight="1" x14ac:dyDescent="0.25"/>
    <row r="68412" ht="15" customHeight="1" x14ac:dyDescent="0.25"/>
    <row r="68413" ht="15" customHeight="1" x14ac:dyDescent="0.25"/>
    <row r="68414" ht="15" customHeight="1" x14ac:dyDescent="0.25"/>
    <row r="68415" ht="15" customHeight="1" x14ac:dyDescent="0.25"/>
    <row r="68416" ht="15" customHeight="1" x14ac:dyDescent="0.25"/>
    <row r="68417" ht="15" customHeight="1" x14ac:dyDescent="0.25"/>
    <row r="68418" ht="15" customHeight="1" x14ac:dyDescent="0.25"/>
    <row r="68419" ht="15" customHeight="1" x14ac:dyDescent="0.25"/>
    <row r="68420" ht="15" customHeight="1" x14ac:dyDescent="0.25"/>
    <row r="68421" ht="15" customHeight="1" x14ac:dyDescent="0.25"/>
    <row r="68422" ht="15" customHeight="1" x14ac:dyDescent="0.25"/>
    <row r="68423" ht="15" customHeight="1" x14ac:dyDescent="0.25"/>
    <row r="68424" ht="15" customHeight="1" x14ac:dyDescent="0.25"/>
    <row r="68425" ht="15" customHeight="1" x14ac:dyDescent="0.25"/>
    <row r="68426" ht="15" customHeight="1" x14ac:dyDescent="0.25"/>
    <row r="68427" ht="15" customHeight="1" x14ac:dyDescent="0.25"/>
    <row r="68428" ht="15" customHeight="1" x14ac:dyDescent="0.25"/>
    <row r="68429" ht="15" customHeight="1" x14ac:dyDescent="0.25"/>
    <row r="68430" ht="15" customHeight="1" x14ac:dyDescent="0.25"/>
    <row r="68431" ht="15" customHeight="1" x14ac:dyDescent="0.25"/>
    <row r="68432" ht="15" customHeight="1" x14ac:dyDescent="0.25"/>
    <row r="68433" ht="15" customHeight="1" x14ac:dyDescent="0.25"/>
    <row r="68434" ht="15" customHeight="1" x14ac:dyDescent="0.25"/>
    <row r="68435" ht="15" customHeight="1" x14ac:dyDescent="0.25"/>
    <row r="68436" ht="15" customHeight="1" x14ac:dyDescent="0.25"/>
    <row r="68437" ht="15" customHeight="1" x14ac:dyDescent="0.25"/>
    <row r="68438" ht="15" customHeight="1" x14ac:dyDescent="0.25"/>
    <row r="68439" ht="15" customHeight="1" x14ac:dyDescent="0.25"/>
    <row r="68440" ht="15" customHeight="1" x14ac:dyDescent="0.25"/>
    <row r="68441" ht="15" customHeight="1" x14ac:dyDescent="0.25"/>
    <row r="68442" ht="15" customHeight="1" x14ac:dyDescent="0.25"/>
    <row r="68443" ht="15" customHeight="1" x14ac:dyDescent="0.25"/>
    <row r="68444" ht="15" customHeight="1" x14ac:dyDescent="0.25"/>
    <row r="68445" ht="15" customHeight="1" x14ac:dyDescent="0.25"/>
    <row r="68446" ht="15" customHeight="1" x14ac:dyDescent="0.25"/>
    <row r="68447" ht="15" customHeight="1" x14ac:dyDescent="0.25"/>
    <row r="68448" ht="15" customHeight="1" x14ac:dyDescent="0.25"/>
    <row r="68449" ht="15" customHeight="1" x14ac:dyDescent="0.25"/>
    <row r="68450" ht="15" customHeight="1" x14ac:dyDescent="0.25"/>
    <row r="68451" ht="15" customHeight="1" x14ac:dyDescent="0.25"/>
    <row r="68452" ht="15" customHeight="1" x14ac:dyDescent="0.25"/>
    <row r="68453" ht="15" customHeight="1" x14ac:dyDescent="0.25"/>
    <row r="68454" ht="15" customHeight="1" x14ac:dyDescent="0.25"/>
    <row r="68455" ht="15" customHeight="1" x14ac:dyDescent="0.25"/>
    <row r="68456" ht="15" customHeight="1" x14ac:dyDescent="0.25"/>
    <row r="68457" ht="15" customHeight="1" x14ac:dyDescent="0.25"/>
    <row r="68458" ht="15" customHeight="1" x14ac:dyDescent="0.25"/>
    <row r="68459" ht="15" customHeight="1" x14ac:dyDescent="0.25"/>
    <row r="68460" ht="15" customHeight="1" x14ac:dyDescent="0.25"/>
    <row r="68461" ht="15" customHeight="1" x14ac:dyDescent="0.25"/>
    <row r="68462" ht="15" customHeight="1" x14ac:dyDescent="0.25"/>
    <row r="68463" ht="15" customHeight="1" x14ac:dyDescent="0.25"/>
    <row r="68464" ht="15" customHeight="1" x14ac:dyDescent="0.25"/>
    <row r="68465" ht="15" customHeight="1" x14ac:dyDescent="0.25"/>
    <row r="68466" ht="15" customHeight="1" x14ac:dyDescent="0.25"/>
    <row r="68467" ht="15" customHeight="1" x14ac:dyDescent="0.25"/>
    <row r="68468" ht="15" customHeight="1" x14ac:dyDescent="0.25"/>
    <row r="68469" ht="15" customHeight="1" x14ac:dyDescent="0.25"/>
    <row r="68470" ht="15" customHeight="1" x14ac:dyDescent="0.25"/>
    <row r="68471" ht="15" customHeight="1" x14ac:dyDescent="0.25"/>
    <row r="68472" ht="15" customHeight="1" x14ac:dyDescent="0.25"/>
    <row r="68473" ht="15" customHeight="1" x14ac:dyDescent="0.25"/>
    <row r="68474" ht="15" customHeight="1" x14ac:dyDescent="0.25"/>
    <row r="68475" ht="15" customHeight="1" x14ac:dyDescent="0.25"/>
    <row r="68476" ht="15" customHeight="1" x14ac:dyDescent="0.25"/>
    <row r="68477" ht="15" customHeight="1" x14ac:dyDescent="0.25"/>
    <row r="68478" ht="15" customHeight="1" x14ac:dyDescent="0.25"/>
    <row r="68479" ht="15" customHeight="1" x14ac:dyDescent="0.25"/>
    <row r="68480" ht="15" customHeight="1" x14ac:dyDescent="0.25"/>
    <row r="68481" ht="15" customHeight="1" x14ac:dyDescent="0.25"/>
    <row r="68482" ht="15" customHeight="1" x14ac:dyDescent="0.25"/>
    <row r="68483" ht="15" customHeight="1" x14ac:dyDescent="0.25"/>
    <row r="68484" ht="15" customHeight="1" x14ac:dyDescent="0.25"/>
    <row r="68485" ht="15" customHeight="1" x14ac:dyDescent="0.25"/>
    <row r="68486" ht="15" customHeight="1" x14ac:dyDescent="0.25"/>
    <row r="68487" ht="15" customHeight="1" x14ac:dyDescent="0.25"/>
    <row r="68488" ht="15" customHeight="1" x14ac:dyDescent="0.25"/>
    <row r="68489" ht="15" customHeight="1" x14ac:dyDescent="0.25"/>
    <row r="68490" ht="15" customHeight="1" x14ac:dyDescent="0.25"/>
    <row r="68491" ht="15" customHeight="1" x14ac:dyDescent="0.25"/>
    <row r="68492" ht="15" customHeight="1" x14ac:dyDescent="0.25"/>
    <row r="68493" ht="15" customHeight="1" x14ac:dyDescent="0.25"/>
    <row r="68494" ht="15" customHeight="1" x14ac:dyDescent="0.25"/>
    <row r="68495" ht="15" customHeight="1" x14ac:dyDescent="0.25"/>
    <row r="68496" ht="15" customHeight="1" x14ac:dyDescent="0.25"/>
    <row r="68497" ht="15" customHeight="1" x14ac:dyDescent="0.25"/>
    <row r="68498" ht="15" customHeight="1" x14ac:dyDescent="0.25"/>
    <row r="68499" ht="15" customHeight="1" x14ac:dyDescent="0.25"/>
    <row r="68500" ht="15" customHeight="1" x14ac:dyDescent="0.25"/>
    <row r="68501" ht="15" customHeight="1" x14ac:dyDescent="0.25"/>
    <row r="68502" ht="15" customHeight="1" x14ac:dyDescent="0.25"/>
    <row r="68503" ht="15" customHeight="1" x14ac:dyDescent="0.25"/>
    <row r="68504" ht="15" customHeight="1" x14ac:dyDescent="0.25"/>
    <row r="68505" ht="15" customHeight="1" x14ac:dyDescent="0.25"/>
    <row r="68506" ht="15" customHeight="1" x14ac:dyDescent="0.25"/>
    <row r="68507" ht="15" customHeight="1" x14ac:dyDescent="0.25"/>
    <row r="68508" ht="15" customHeight="1" x14ac:dyDescent="0.25"/>
    <row r="68509" ht="15" customHeight="1" x14ac:dyDescent="0.25"/>
    <row r="68510" ht="15" customHeight="1" x14ac:dyDescent="0.25"/>
    <row r="68511" ht="15" customHeight="1" x14ac:dyDescent="0.25"/>
    <row r="68512" ht="15" customHeight="1" x14ac:dyDescent="0.25"/>
    <row r="68513" ht="15" customHeight="1" x14ac:dyDescent="0.25"/>
    <row r="68514" ht="15" customHeight="1" x14ac:dyDescent="0.25"/>
    <row r="68515" ht="15" customHeight="1" x14ac:dyDescent="0.25"/>
    <row r="68516" ht="15" customHeight="1" x14ac:dyDescent="0.25"/>
    <row r="68517" ht="15" customHeight="1" x14ac:dyDescent="0.25"/>
    <row r="68518" ht="15" customHeight="1" x14ac:dyDescent="0.25"/>
    <row r="68519" ht="15" customHeight="1" x14ac:dyDescent="0.25"/>
    <row r="68520" ht="15" customHeight="1" x14ac:dyDescent="0.25"/>
    <row r="68521" ht="15" customHeight="1" x14ac:dyDescent="0.25"/>
    <row r="68522" ht="15" customHeight="1" x14ac:dyDescent="0.25"/>
    <row r="68523" ht="15" customHeight="1" x14ac:dyDescent="0.25"/>
    <row r="68524" ht="15" customHeight="1" x14ac:dyDescent="0.25"/>
    <row r="68525" ht="15" customHeight="1" x14ac:dyDescent="0.25"/>
    <row r="68526" ht="15" customHeight="1" x14ac:dyDescent="0.25"/>
    <row r="68527" ht="15" customHeight="1" x14ac:dyDescent="0.25"/>
    <row r="68528" ht="15" customHeight="1" x14ac:dyDescent="0.25"/>
    <row r="68529" ht="15" customHeight="1" x14ac:dyDescent="0.25"/>
    <row r="68530" ht="15" customHeight="1" x14ac:dyDescent="0.25"/>
    <row r="68531" ht="15" customHeight="1" x14ac:dyDescent="0.25"/>
    <row r="68532" ht="15" customHeight="1" x14ac:dyDescent="0.25"/>
    <row r="68533" ht="15" customHeight="1" x14ac:dyDescent="0.25"/>
    <row r="68534" ht="15" customHeight="1" x14ac:dyDescent="0.25"/>
    <row r="68535" ht="15" customHeight="1" x14ac:dyDescent="0.25"/>
    <row r="68536" ht="15" customHeight="1" x14ac:dyDescent="0.25"/>
    <row r="68537" ht="15" customHeight="1" x14ac:dyDescent="0.25"/>
    <row r="68538" ht="15" customHeight="1" x14ac:dyDescent="0.25"/>
    <row r="68539" ht="15" customHeight="1" x14ac:dyDescent="0.25"/>
    <row r="68540" ht="15" customHeight="1" x14ac:dyDescent="0.25"/>
    <row r="68541" ht="15" customHeight="1" x14ac:dyDescent="0.25"/>
    <row r="68542" ht="15" customHeight="1" x14ac:dyDescent="0.25"/>
    <row r="68543" ht="15" customHeight="1" x14ac:dyDescent="0.25"/>
    <row r="68544" ht="15" customHeight="1" x14ac:dyDescent="0.25"/>
    <row r="68545" ht="15" customHeight="1" x14ac:dyDescent="0.25"/>
    <row r="68546" ht="15" customHeight="1" x14ac:dyDescent="0.25"/>
    <row r="68547" ht="15" customHeight="1" x14ac:dyDescent="0.25"/>
    <row r="68548" ht="15" customHeight="1" x14ac:dyDescent="0.25"/>
    <row r="68549" ht="15" customHeight="1" x14ac:dyDescent="0.25"/>
    <row r="68550" ht="15" customHeight="1" x14ac:dyDescent="0.25"/>
    <row r="68551" ht="15" customHeight="1" x14ac:dyDescent="0.25"/>
    <row r="68552" ht="15" customHeight="1" x14ac:dyDescent="0.25"/>
    <row r="68553" ht="15" customHeight="1" x14ac:dyDescent="0.25"/>
    <row r="68554" ht="15" customHeight="1" x14ac:dyDescent="0.25"/>
    <row r="68555" ht="15" customHeight="1" x14ac:dyDescent="0.25"/>
    <row r="68556" ht="15" customHeight="1" x14ac:dyDescent="0.25"/>
    <row r="68557" ht="15" customHeight="1" x14ac:dyDescent="0.25"/>
    <row r="68558" ht="15" customHeight="1" x14ac:dyDescent="0.25"/>
    <row r="68559" ht="15" customHeight="1" x14ac:dyDescent="0.25"/>
    <row r="68560" ht="15" customHeight="1" x14ac:dyDescent="0.25"/>
    <row r="68561" ht="15" customHeight="1" x14ac:dyDescent="0.25"/>
    <row r="68562" ht="15" customHeight="1" x14ac:dyDescent="0.25"/>
    <row r="68563" ht="15" customHeight="1" x14ac:dyDescent="0.25"/>
    <row r="68564" ht="15" customHeight="1" x14ac:dyDescent="0.25"/>
    <row r="68565" ht="15" customHeight="1" x14ac:dyDescent="0.25"/>
    <row r="68566" ht="15" customHeight="1" x14ac:dyDescent="0.25"/>
    <row r="68567" ht="15" customHeight="1" x14ac:dyDescent="0.25"/>
    <row r="68568" ht="15" customHeight="1" x14ac:dyDescent="0.25"/>
    <row r="68569" ht="15" customHeight="1" x14ac:dyDescent="0.25"/>
    <row r="68570" ht="15" customHeight="1" x14ac:dyDescent="0.25"/>
    <row r="68571" ht="15" customHeight="1" x14ac:dyDescent="0.25"/>
    <row r="68572" ht="15" customHeight="1" x14ac:dyDescent="0.25"/>
    <row r="68573" ht="15" customHeight="1" x14ac:dyDescent="0.25"/>
    <row r="68574" ht="15" customHeight="1" x14ac:dyDescent="0.25"/>
    <row r="68575" ht="15" customHeight="1" x14ac:dyDescent="0.25"/>
    <row r="68576" ht="15" customHeight="1" x14ac:dyDescent="0.25"/>
    <row r="68577" ht="15" customHeight="1" x14ac:dyDescent="0.25"/>
    <row r="68578" ht="15" customHeight="1" x14ac:dyDescent="0.25"/>
    <row r="68579" ht="15" customHeight="1" x14ac:dyDescent="0.25"/>
    <row r="68580" ht="15" customHeight="1" x14ac:dyDescent="0.25"/>
    <row r="68581" ht="15" customHeight="1" x14ac:dyDescent="0.25"/>
    <row r="68582" ht="15" customHeight="1" x14ac:dyDescent="0.25"/>
    <row r="68583" ht="15" customHeight="1" x14ac:dyDescent="0.25"/>
    <row r="68584" ht="15" customHeight="1" x14ac:dyDescent="0.25"/>
    <row r="68585" ht="15" customHeight="1" x14ac:dyDescent="0.25"/>
    <row r="68586" ht="15" customHeight="1" x14ac:dyDescent="0.25"/>
    <row r="68587" ht="15" customHeight="1" x14ac:dyDescent="0.25"/>
    <row r="68588" ht="15" customHeight="1" x14ac:dyDescent="0.25"/>
    <row r="68589" ht="15" customHeight="1" x14ac:dyDescent="0.25"/>
    <row r="68590" ht="15" customHeight="1" x14ac:dyDescent="0.25"/>
    <row r="68591" ht="15" customHeight="1" x14ac:dyDescent="0.25"/>
    <row r="68592" ht="15" customHeight="1" x14ac:dyDescent="0.25"/>
    <row r="68593" ht="15" customHeight="1" x14ac:dyDescent="0.25"/>
    <row r="68594" ht="15" customHeight="1" x14ac:dyDescent="0.25"/>
    <row r="68595" ht="15" customHeight="1" x14ac:dyDescent="0.25"/>
    <row r="68596" ht="15" customHeight="1" x14ac:dyDescent="0.25"/>
    <row r="68597" ht="15" customHeight="1" x14ac:dyDescent="0.25"/>
    <row r="68598" ht="15" customHeight="1" x14ac:dyDescent="0.25"/>
    <row r="68599" ht="15" customHeight="1" x14ac:dyDescent="0.25"/>
    <row r="68600" ht="15" customHeight="1" x14ac:dyDescent="0.25"/>
    <row r="68601" ht="15" customHeight="1" x14ac:dyDescent="0.25"/>
    <row r="68602" ht="15" customHeight="1" x14ac:dyDescent="0.25"/>
    <row r="68603" ht="15" customHeight="1" x14ac:dyDescent="0.25"/>
    <row r="68604" ht="15" customHeight="1" x14ac:dyDescent="0.25"/>
    <row r="68605" ht="15" customHeight="1" x14ac:dyDescent="0.25"/>
    <row r="68606" ht="15" customHeight="1" x14ac:dyDescent="0.25"/>
    <row r="68607" ht="15" customHeight="1" x14ac:dyDescent="0.25"/>
    <row r="68608" ht="15" customHeight="1" x14ac:dyDescent="0.25"/>
    <row r="68609" ht="15" customHeight="1" x14ac:dyDescent="0.25"/>
    <row r="68610" ht="15" customHeight="1" x14ac:dyDescent="0.25"/>
    <row r="68611" ht="15" customHeight="1" x14ac:dyDescent="0.25"/>
    <row r="68612" ht="15" customHeight="1" x14ac:dyDescent="0.25"/>
    <row r="68613" ht="15" customHeight="1" x14ac:dyDescent="0.25"/>
    <row r="68614" ht="15" customHeight="1" x14ac:dyDescent="0.25"/>
    <row r="68615" ht="15" customHeight="1" x14ac:dyDescent="0.25"/>
    <row r="68616" ht="15" customHeight="1" x14ac:dyDescent="0.25"/>
    <row r="68617" ht="15" customHeight="1" x14ac:dyDescent="0.25"/>
    <row r="68618" ht="15" customHeight="1" x14ac:dyDescent="0.25"/>
    <row r="68619" ht="15" customHeight="1" x14ac:dyDescent="0.25"/>
    <row r="68620" ht="15" customHeight="1" x14ac:dyDescent="0.25"/>
    <row r="68621" ht="15" customHeight="1" x14ac:dyDescent="0.25"/>
    <row r="68622" ht="15" customHeight="1" x14ac:dyDescent="0.25"/>
    <row r="68623" ht="15" customHeight="1" x14ac:dyDescent="0.25"/>
    <row r="68624" ht="15" customHeight="1" x14ac:dyDescent="0.25"/>
    <row r="68625" ht="15" customHeight="1" x14ac:dyDescent="0.25"/>
    <row r="68626" ht="15" customHeight="1" x14ac:dyDescent="0.25"/>
    <row r="68627" ht="15" customHeight="1" x14ac:dyDescent="0.25"/>
    <row r="68628" ht="15" customHeight="1" x14ac:dyDescent="0.25"/>
    <row r="68629" ht="15" customHeight="1" x14ac:dyDescent="0.25"/>
    <row r="68630" ht="15" customHeight="1" x14ac:dyDescent="0.25"/>
    <row r="68631" ht="15" customHeight="1" x14ac:dyDescent="0.25"/>
    <row r="68632" ht="15" customHeight="1" x14ac:dyDescent="0.25"/>
    <row r="68633" ht="15" customHeight="1" x14ac:dyDescent="0.25"/>
    <row r="68634" ht="15" customHeight="1" x14ac:dyDescent="0.25"/>
    <row r="68635" ht="15" customHeight="1" x14ac:dyDescent="0.25"/>
    <row r="68636" ht="15" customHeight="1" x14ac:dyDescent="0.25"/>
    <row r="68637" ht="15" customHeight="1" x14ac:dyDescent="0.25"/>
    <row r="68638" ht="15" customHeight="1" x14ac:dyDescent="0.25"/>
    <row r="68639" ht="15" customHeight="1" x14ac:dyDescent="0.25"/>
    <row r="68640" ht="15" customHeight="1" x14ac:dyDescent="0.25"/>
    <row r="68641" ht="15" customHeight="1" x14ac:dyDescent="0.25"/>
    <row r="68642" ht="15" customHeight="1" x14ac:dyDescent="0.25"/>
    <row r="68643" ht="15" customHeight="1" x14ac:dyDescent="0.25"/>
    <row r="68644" ht="15" customHeight="1" x14ac:dyDescent="0.25"/>
    <row r="68645" ht="15" customHeight="1" x14ac:dyDescent="0.25"/>
    <row r="68646" ht="15" customHeight="1" x14ac:dyDescent="0.25"/>
    <row r="68647" ht="15" customHeight="1" x14ac:dyDescent="0.25"/>
    <row r="68648" ht="15" customHeight="1" x14ac:dyDescent="0.25"/>
    <row r="68649" ht="15" customHeight="1" x14ac:dyDescent="0.25"/>
    <row r="68650" ht="15" customHeight="1" x14ac:dyDescent="0.25"/>
    <row r="68651" ht="15" customHeight="1" x14ac:dyDescent="0.25"/>
    <row r="68652" ht="15" customHeight="1" x14ac:dyDescent="0.25"/>
    <row r="68653" ht="15" customHeight="1" x14ac:dyDescent="0.25"/>
    <row r="68654" ht="15" customHeight="1" x14ac:dyDescent="0.25"/>
    <row r="68655" ht="15" customHeight="1" x14ac:dyDescent="0.25"/>
    <row r="68656" ht="15" customHeight="1" x14ac:dyDescent="0.25"/>
    <row r="68657" ht="15" customHeight="1" x14ac:dyDescent="0.25"/>
    <row r="68658" ht="15" customHeight="1" x14ac:dyDescent="0.25"/>
    <row r="68659" ht="15" customHeight="1" x14ac:dyDescent="0.25"/>
    <row r="68660" ht="15" customHeight="1" x14ac:dyDescent="0.25"/>
    <row r="68661" ht="15" customHeight="1" x14ac:dyDescent="0.25"/>
    <row r="68662" ht="15" customHeight="1" x14ac:dyDescent="0.25"/>
    <row r="68663" ht="15" customHeight="1" x14ac:dyDescent="0.25"/>
    <row r="68664" ht="15" customHeight="1" x14ac:dyDescent="0.25"/>
    <row r="68665" ht="15" customHeight="1" x14ac:dyDescent="0.25"/>
    <row r="68666" ht="15" customHeight="1" x14ac:dyDescent="0.25"/>
    <row r="68667" ht="15" customHeight="1" x14ac:dyDescent="0.25"/>
    <row r="68668" ht="15" customHeight="1" x14ac:dyDescent="0.25"/>
    <row r="68669" ht="15" customHeight="1" x14ac:dyDescent="0.25"/>
    <row r="68670" ht="15" customHeight="1" x14ac:dyDescent="0.25"/>
    <row r="68671" ht="15" customHeight="1" x14ac:dyDescent="0.25"/>
    <row r="68672" ht="15" customHeight="1" x14ac:dyDescent="0.25"/>
    <row r="68673" ht="15" customHeight="1" x14ac:dyDescent="0.25"/>
    <row r="68674" ht="15" customHeight="1" x14ac:dyDescent="0.25"/>
    <row r="68675" ht="15" customHeight="1" x14ac:dyDescent="0.25"/>
    <row r="68676" ht="15" customHeight="1" x14ac:dyDescent="0.25"/>
    <row r="68677" ht="15" customHeight="1" x14ac:dyDescent="0.25"/>
    <row r="68678" ht="15" customHeight="1" x14ac:dyDescent="0.25"/>
    <row r="68679" ht="15" customHeight="1" x14ac:dyDescent="0.25"/>
    <row r="68680" ht="15" customHeight="1" x14ac:dyDescent="0.25"/>
    <row r="68681" ht="15" customHeight="1" x14ac:dyDescent="0.25"/>
    <row r="68682" ht="15" customHeight="1" x14ac:dyDescent="0.25"/>
    <row r="68683" ht="15" customHeight="1" x14ac:dyDescent="0.25"/>
    <row r="68684" ht="15" customHeight="1" x14ac:dyDescent="0.25"/>
    <row r="68685" ht="15" customHeight="1" x14ac:dyDescent="0.25"/>
    <row r="68686" ht="15" customHeight="1" x14ac:dyDescent="0.25"/>
    <row r="68687" ht="15" customHeight="1" x14ac:dyDescent="0.25"/>
    <row r="68688" ht="15" customHeight="1" x14ac:dyDescent="0.25"/>
    <row r="68689" ht="15" customHeight="1" x14ac:dyDescent="0.25"/>
    <row r="68690" ht="15" customHeight="1" x14ac:dyDescent="0.25"/>
    <row r="68691" ht="15" customHeight="1" x14ac:dyDescent="0.25"/>
    <row r="68692" ht="15" customHeight="1" x14ac:dyDescent="0.25"/>
    <row r="68693" ht="15" customHeight="1" x14ac:dyDescent="0.25"/>
    <row r="68694" ht="15" customHeight="1" x14ac:dyDescent="0.25"/>
    <row r="68695" ht="15" customHeight="1" x14ac:dyDescent="0.25"/>
    <row r="68696" ht="15" customHeight="1" x14ac:dyDescent="0.25"/>
    <row r="68697" ht="15" customHeight="1" x14ac:dyDescent="0.25"/>
    <row r="68698" ht="15" customHeight="1" x14ac:dyDescent="0.25"/>
    <row r="68699" ht="15" customHeight="1" x14ac:dyDescent="0.25"/>
    <row r="68700" ht="15" customHeight="1" x14ac:dyDescent="0.25"/>
    <row r="68701" ht="15" customHeight="1" x14ac:dyDescent="0.25"/>
    <row r="68702" ht="15" customHeight="1" x14ac:dyDescent="0.25"/>
    <row r="68703" ht="15" customHeight="1" x14ac:dyDescent="0.25"/>
    <row r="68704" ht="15" customHeight="1" x14ac:dyDescent="0.25"/>
    <row r="68705" ht="15" customHeight="1" x14ac:dyDescent="0.25"/>
    <row r="68706" ht="15" customHeight="1" x14ac:dyDescent="0.25"/>
    <row r="68707" ht="15" customHeight="1" x14ac:dyDescent="0.25"/>
    <row r="68708" ht="15" customHeight="1" x14ac:dyDescent="0.25"/>
    <row r="68709" ht="15" customHeight="1" x14ac:dyDescent="0.25"/>
    <row r="68710" ht="15" customHeight="1" x14ac:dyDescent="0.25"/>
    <row r="68711" ht="15" customHeight="1" x14ac:dyDescent="0.25"/>
    <row r="68712" ht="15" customHeight="1" x14ac:dyDescent="0.25"/>
    <row r="68713" ht="15" customHeight="1" x14ac:dyDescent="0.25"/>
    <row r="68714" ht="15" customHeight="1" x14ac:dyDescent="0.25"/>
    <row r="68715" ht="15" customHeight="1" x14ac:dyDescent="0.25"/>
    <row r="68716" ht="15" customHeight="1" x14ac:dyDescent="0.25"/>
    <row r="68717" ht="15" customHeight="1" x14ac:dyDescent="0.25"/>
    <row r="68718" ht="15" customHeight="1" x14ac:dyDescent="0.25"/>
    <row r="68719" ht="15" customHeight="1" x14ac:dyDescent="0.25"/>
    <row r="68720" ht="15" customHeight="1" x14ac:dyDescent="0.25"/>
    <row r="68721" ht="15" customHeight="1" x14ac:dyDescent="0.25"/>
    <row r="68722" ht="15" customHeight="1" x14ac:dyDescent="0.25"/>
    <row r="68723" ht="15" customHeight="1" x14ac:dyDescent="0.25"/>
    <row r="68724" ht="15" customHeight="1" x14ac:dyDescent="0.25"/>
    <row r="68725" ht="15" customHeight="1" x14ac:dyDescent="0.25"/>
    <row r="68726" ht="15" customHeight="1" x14ac:dyDescent="0.25"/>
    <row r="68727" ht="15" customHeight="1" x14ac:dyDescent="0.25"/>
    <row r="68728" ht="15" customHeight="1" x14ac:dyDescent="0.25"/>
    <row r="68729" ht="15" customHeight="1" x14ac:dyDescent="0.25"/>
    <row r="68730" ht="15" customHeight="1" x14ac:dyDescent="0.25"/>
    <row r="68731" ht="15" customHeight="1" x14ac:dyDescent="0.25"/>
    <row r="68732" ht="15" customHeight="1" x14ac:dyDescent="0.25"/>
    <row r="68733" ht="15" customHeight="1" x14ac:dyDescent="0.25"/>
    <row r="68734" ht="15" customHeight="1" x14ac:dyDescent="0.25"/>
    <row r="68735" ht="15" customHeight="1" x14ac:dyDescent="0.25"/>
    <row r="68736" ht="15" customHeight="1" x14ac:dyDescent="0.25"/>
    <row r="68737" ht="15" customHeight="1" x14ac:dyDescent="0.25"/>
    <row r="68738" ht="15" customHeight="1" x14ac:dyDescent="0.25"/>
    <row r="68739" ht="15" customHeight="1" x14ac:dyDescent="0.25"/>
    <row r="68740" ht="15" customHeight="1" x14ac:dyDescent="0.25"/>
    <row r="68741" ht="15" customHeight="1" x14ac:dyDescent="0.25"/>
    <row r="68742" ht="15" customHeight="1" x14ac:dyDescent="0.25"/>
    <row r="68743" ht="15" customHeight="1" x14ac:dyDescent="0.25"/>
    <row r="68744" ht="15" customHeight="1" x14ac:dyDescent="0.25"/>
    <row r="68745" ht="15" customHeight="1" x14ac:dyDescent="0.25"/>
    <row r="68746" ht="15" customHeight="1" x14ac:dyDescent="0.25"/>
    <row r="68747" ht="15" customHeight="1" x14ac:dyDescent="0.25"/>
    <row r="68748" ht="15" customHeight="1" x14ac:dyDescent="0.25"/>
    <row r="68749" ht="15" customHeight="1" x14ac:dyDescent="0.25"/>
    <row r="68750" ht="15" customHeight="1" x14ac:dyDescent="0.25"/>
    <row r="68751" ht="15" customHeight="1" x14ac:dyDescent="0.25"/>
    <row r="68752" ht="15" customHeight="1" x14ac:dyDescent="0.25"/>
    <row r="68753" ht="15" customHeight="1" x14ac:dyDescent="0.25"/>
    <row r="68754" ht="15" customHeight="1" x14ac:dyDescent="0.25"/>
    <row r="68755" ht="15" customHeight="1" x14ac:dyDescent="0.25"/>
    <row r="68756" ht="15" customHeight="1" x14ac:dyDescent="0.25"/>
    <row r="68757" ht="15" customHeight="1" x14ac:dyDescent="0.25"/>
    <row r="68758" ht="15" customHeight="1" x14ac:dyDescent="0.25"/>
    <row r="68759" ht="15" customHeight="1" x14ac:dyDescent="0.25"/>
    <row r="68760" ht="15" customHeight="1" x14ac:dyDescent="0.25"/>
    <row r="68761" ht="15" customHeight="1" x14ac:dyDescent="0.25"/>
    <row r="68762" ht="15" customHeight="1" x14ac:dyDescent="0.25"/>
    <row r="68763" ht="15" customHeight="1" x14ac:dyDescent="0.25"/>
    <row r="68764" ht="15" customHeight="1" x14ac:dyDescent="0.25"/>
    <row r="68765" ht="15" customHeight="1" x14ac:dyDescent="0.25"/>
    <row r="68766" ht="15" customHeight="1" x14ac:dyDescent="0.25"/>
    <row r="68767" ht="15" customHeight="1" x14ac:dyDescent="0.25"/>
    <row r="68768" ht="15" customHeight="1" x14ac:dyDescent="0.25"/>
    <row r="68769" ht="15" customHeight="1" x14ac:dyDescent="0.25"/>
    <row r="68770" ht="15" customHeight="1" x14ac:dyDescent="0.25"/>
    <row r="68771" ht="15" customHeight="1" x14ac:dyDescent="0.25"/>
    <row r="68772" ht="15" customHeight="1" x14ac:dyDescent="0.25"/>
    <row r="68773" ht="15" customHeight="1" x14ac:dyDescent="0.25"/>
    <row r="68774" ht="15" customHeight="1" x14ac:dyDescent="0.25"/>
    <row r="68775" ht="15" customHeight="1" x14ac:dyDescent="0.25"/>
    <row r="68776" ht="15" customHeight="1" x14ac:dyDescent="0.25"/>
    <row r="68777" ht="15" customHeight="1" x14ac:dyDescent="0.25"/>
    <row r="68778" ht="15" customHeight="1" x14ac:dyDescent="0.25"/>
    <row r="68779" ht="15" customHeight="1" x14ac:dyDescent="0.25"/>
    <row r="68780" ht="15" customHeight="1" x14ac:dyDescent="0.25"/>
    <row r="68781" ht="15" customHeight="1" x14ac:dyDescent="0.25"/>
    <row r="68782" ht="15" customHeight="1" x14ac:dyDescent="0.25"/>
    <row r="68783" ht="15" customHeight="1" x14ac:dyDescent="0.25"/>
    <row r="68784" ht="15" customHeight="1" x14ac:dyDescent="0.25"/>
    <row r="68785" ht="15" customHeight="1" x14ac:dyDescent="0.25"/>
    <row r="68786" ht="15" customHeight="1" x14ac:dyDescent="0.25"/>
    <row r="68787" ht="15" customHeight="1" x14ac:dyDescent="0.25"/>
    <row r="68788" ht="15" customHeight="1" x14ac:dyDescent="0.25"/>
    <row r="68789" ht="15" customHeight="1" x14ac:dyDescent="0.25"/>
    <row r="68790" ht="15" customHeight="1" x14ac:dyDescent="0.25"/>
    <row r="68791" ht="15" customHeight="1" x14ac:dyDescent="0.25"/>
    <row r="68792" ht="15" customHeight="1" x14ac:dyDescent="0.25"/>
    <row r="68793" ht="15" customHeight="1" x14ac:dyDescent="0.25"/>
    <row r="68794" ht="15" customHeight="1" x14ac:dyDescent="0.25"/>
    <row r="68795" ht="15" customHeight="1" x14ac:dyDescent="0.25"/>
    <row r="68796" ht="15" customHeight="1" x14ac:dyDescent="0.25"/>
    <row r="68797" ht="15" customHeight="1" x14ac:dyDescent="0.25"/>
    <row r="68798" ht="15" customHeight="1" x14ac:dyDescent="0.25"/>
    <row r="68799" ht="15" customHeight="1" x14ac:dyDescent="0.25"/>
    <row r="68800" ht="15" customHeight="1" x14ac:dyDescent="0.25"/>
    <row r="68801" ht="15" customHeight="1" x14ac:dyDescent="0.25"/>
    <row r="68802" ht="15" customHeight="1" x14ac:dyDescent="0.25"/>
    <row r="68803" ht="15" customHeight="1" x14ac:dyDescent="0.25"/>
    <row r="68804" ht="15" customHeight="1" x14ac:dyDescent="0.25"/>
    <row r="68805" ht="15" customHeight="1" x14ac:dyDescent="0.25"/>
    <row r="68806" ht="15" customHeight="1" x14ac:dyDescent="0.25"/>
    <row r="68807" ht="15" customHeight="1" x14ac:dyDescent="0.25"/>
    <row r="68808" ht="15" customHeight="1" x14ac:dyDescent="0.25"/>
    <row r="68809" ht="15" customHeight="1" x14ac:dyDescent="0.25"/>
    <row r="68810" ht="15" customHeight="1" x14ac:dyDescent="0.25"/>
    <row r="68811" ht="15" customHeight="1" x14ac:dyDescent="0.25"/>
    <row r="68812" ht="15" customHeight="1" x14ac:dyDescent="0.25"/>
    <row r="68813" ht="15" customHeight="1" x14ac:dyDescent="0.25"/>
    <row r="68814" ht="15" customHeight="1" x14ac:dyDescent="0.25"/>
    <row r="68815" ht="15" customHeight="1" x14ac:dyDescent="0.25"/>
    <row r="68816" ht="15" customHeight="1" x14ac:dyDescent="0.25"/>
    <row r="68817" ht="15" customHeight="1" x14ac:dyDescent="0.25"/>
    <row r="68818" ht="15" customHeight="1" x14ac:dyDescent="0.25"/>
    <row r="68819" ht="15" customHeight="1" x14ac:dyDescent="0.25"/>
    <row r="68820" ht="15" customHeight="1" x14ac:dyDescent="0.25"/>
    <row r="68821" ht="15" customHeight="1" x14ac:dyDescent="0.25"/>
    <row r="68822" ht="15" customHeight="1" x14ac:dyDescent="0.25"/>
    <row r="68823" ht="15" customHeight="1" x14ac:dyDescent="0.25"/>
    <row r="68824" ht="15" customHeight="1" x14ac:dyDescent="0.25"/>
    <row r="68825" ht="15" customHeight="1" x14ac:dyDescent="0.25"/>
    <row r="68826" ht="15" customHeight="1" x14ac:dyDescent="0.25"/>
    <row r="68827" ht="15" customHeight="1" x14ac:dyDescent="0.25"/>
    <row r="68828" ht="15" customHeight="1" x14ac:dyDescent="0.25"/>
    <row r="68829" ht="15" customHeight="1" x14ac:dyDescent="0.25"/>
    <row r="68830" ht="15" customHeight="1" x14ac:dyDescent="0.25"/>
    <row r="68831" ht="15" customHeight="1" x14ac:dyDescent="0.25"/>
    <row r="68832" ht="15" customHeight="1" x14ac:dyDescent="0.25"/>
    <row r="68833" ht="15" customHeight="1" x14ac:dyDescent="0.25"/>
    <row r="68834" ht="15" customHeight="1" x14ac:dyDescent="0.25"/>
    <row r="68835" ht="15" customHeight="1" x14ac:dyDescent="0.25"/>
    <row r="68836" ht="15" customHeight="1" x14ac:dyDescent="0.25"/>
    <row r="68837" ht="15" customHeight="1" x14ac:dyDescent="0.25"/>
    <row r="68838" ht="15" customHeight="1" x14ac:dyDescent="0.25"/>
    <row r="68839" ht="15" customHeight="1" x14ac:dyDescent="0.25"/>
    <row r="68840" ht="15" customHeight="1" x14ac:dyDescent="0.25"/>
    <row r="68841" ht="15" customHeight="1" x14ac:dyDescent="0.25"/>
    <row r="68842" ht="15" customHeight="1" x14ac:dyDescent="0.25"/>
    <row r="68843" ht="15" customHeight="1" x14ac:dyDescent="0.25"/>
    <row r="68844" ht="15" customHeight="1" x14ac:dyDescent="0.25"/>
    <row r="68845" ht="15" customHeight="1" x14ac:dyDescent="0.25"/>
    <row r="68846" ht="15" customHeight="1" x14ac:dyDescent="0.25"/>
    <row r="68847" ht="15" customHeight="1" x14ac:dyDescent="0.25"/>
    <row r="68848" ht="15" customHeight="1" x14ac:dyDescent="0.25"/>
    <row r="68849" ht="15" customHeight="1" x14ac:dyDescent="0.25"/>
    <row r="68850" ht="15" customHeight="1" x14ac:dyDescent="0.25"/>
    <row r="68851" ht="15" customHeight="1" x14ac:dyDescent="0.25"/>
    <row r="68852" ht="15" customHeight="1" x14ac:dyDescent="0.25"/>
    <row r="68853" ht="15" customHeight="1" x14ac:dyDescent="0.25"/>
    <row r="68854" ht="15" customHeight="1" x14ac:dyDescent="0.25"/>
    <row r="68855" ht="15" customHeight="1" x14ac:dyDescent="0.25"/>
    <row r="68856" ht="15" customHeight="1" x14ac:dyDescent="0.25"/>
    <row r="68857" ht="15" customHeight="1" x14ac:dyDescent="0.25"/>
    <row r="68858" ht="15" customHeight="1" x14ac:dyDescent="0.25"/>
    <row r="68859" ht="15" customHeight="1" x14ac:dyDescent="0.25"/>
    <row r="68860" ht="15" customHeight="1" x14ac:dyDescent="0.25"/>
    <row r="68861" ht="15" customHeight="1" x14ac:dyDescent="0.25"/>
    <row r="68862" ht="15" customHeight="1" x14ac:dyDescent="0.25"/>
    <row r="68863" ht="15" customHeight="1" x14ac:dyDescent="0.25"/>
    <row r="68864" ht="15" customHeight="1" x14ac:dyDescent="0.25"/>
    <row r="68865" ht="15" customHeight="1" x14ac:dyDescent="0.25"/>
    <row r="68866" ht="15" customHeight="1" x14ac:dyDescent="0.25"/>
    <row r="68867" ht="15" customHeight="1" x14ac:dyDescent="0.25"/>
    <row r="68868" ht="15" customHeight="1" x14ac:dyDescent="0.25"/>
    <row r="68869" ht="15" customHeight="1" x14ac:dyDescent="0.25"/>
    <row r="68870" ht="15" customHeight="1" x14ac:dyDescent="0.25"/>
    <row r="68871" ht="15" customHeight="1" x14ac:dyDescent="0.25"/>
    <row r="68872" ht="15" customHeight="1" x14ac:dyDescent="0.25"/>
    <row r="68873" ht="15" customHeight="1" x14ac:dyDescent="0.25"/>
    <row r="68874" ht="15" customHeight="1" x14ac:dyDescent="0.25"/>
    <row r="68875" ht="15" customHeight="1" x14ac:dyDescent="0.25"/>
    <row r="68876" ht="15" customHeight="1" x14ac:dyDescent="0.25"/>
    <row r="68877" ht="15" customHeight="1" x14ac:dyDescent="0.25"/>
    <row r="68878" ht="15" customHeight="1" x14ac:dyDescent="0.25"/>
    <row r="68879" ht="15" customHeight="1" x14ac:dyDescent="0.25"/>
    <row r="68880" ht="15" customHeight="1" x14ac:dyDescent="0.25"/>
    <row r="68881" ht="15" customHeight="1" x14ac:dyDescent="0.25"/>
    <row r="68882" ht="15" customHeight="1" x14ac:dyDescent="0.25"/>
    <row r="68883" ht="15" customHeight="1" x14ac:dyDescent="0.25"/>
    <row r="68884" ht="15" customHeight="1" x14ac:dyDescent="0.25"/>
    <row r="68885" ht="15" customHeight="1" x14ac:dyDescent="0.25"/>
    <row r="68886" ht="15" customHeight="1" x14ac:dyDescent="0.25"/>
    <row r="68887" ht="15" customHeight="1" x14ac:dyDescent="0.25"/>
    <row r="68888" ht="15" customHeight="1" x14ac:dyDescent="0.25"/>
    <row r="68889" ht="15" customHeight="1" x14ac:dyDescent="0.25"/>
    <row r="68890" ht="15" customHeight="1" x14ac:dyDescent="0.25"/>
    <row r="68891" ht="15" customHeight="1" x14ac:dyDescent="0.25"/>
    <row r="68892" ht="15" customHeight="1" x14ac:dyDescent="0.25"/>
    <row r="68893" ht="15" customHeight="1" x14ac:dyDescent="0.25"/>
    <row r="68894" ht="15" customHeight="1" x14ac:dyDescent="0.25"/>
    <row r="68895" ht="15" customHeight="1" x14ac:dyDescent="0.25"/>
    <row r="68896" ht="15" customHeight="1" x14ac:dyDescent="0.25"/>
    <row r="68897" ht="15" customHeight="1" x14ac:dyDescent="0.25"/>
    <row r="68898" ht="15" customHeight="1" x14ac:dyDescent="0.25"/>
    <row r="68899" ht="15" customHeight="1" x14ac:dyDescent="0.25"/>
    <row r="68900" ht="15" customHeight="1" x14ac:dyDescent="0.25"/>
    <row r="68901" ht="15" customHeight="1" x14ac:dyDescent="0.25"/>
    <row r="68902" ht="15" customHeight="1" x14ac:dyDescent="0.25"/>
    <row r="68903" ht="15" customHeight="1" x14ac:dyDescent="0.25"/>
    <row r="68904" ht="15" customHeight="1" x14ac:dyDescent="0.25"/>
    <row r="68905" ht="15" customHeight="1" x14ac:dyDescent="0.25"/>
    <row r="68906" ht="15" customHeight="1" x14ac:dyDescent="0.25"/>
    <row r="68907" ht="15" customHeight="1" x14ac:dyDescent="0.25"/>
    <row r="68908" ht="15" customHeight="1" x14ac:dyDescent="0.25"/>
    <row r="68909" ht="15" customHeight="1" x14ac:dyDescent="0.25"/>
    <row r="68910" ht="15" customHeight="1" x14ac:dyDescent="0.25"/>
    <row r="68911" ht="15" customHeight="1" x14ac:dyDescent="0.25"/>
    <row r="68912" ht="15" customHeight="1" x14ac:dyDescent="0.25"/>
    <row r="68913" ht="15" customHeight="1" x14ac:dyDescent="0.25"/>
    <row r="68914" ht="15" customHeight="1" x14ac:dyDescent="0.25"/>
    <row r="68915" ht="15" customHeight="1" x14ac:dyDescent="0.25"/>
    <row r="68916" ht="15" customHeight="1" x14ac:dyDescent="0.25"/>
    <row r="68917" ht="15" customHeight="1" x14ac:dyDescent="0.25"/>
    <row r="68918" ht="15" customHeight="1" x14ac:dyDescent="0.25"/>
    <row r="68919" ht="15" customHeight="1" x14ac:dyDescent="0.25"/>
    <row r="68920" ht="15" customHeight="1" x14ac:dyDescent="0.25"/>
    <row r="68921" ht="15" customHeight="1" x14ac:dyDescent="0.25"/>
    <row r="68922" ht="15" customHeight="1" x14ac:dyDescent="0.25"/>
    <row r="68923" ht="15" customHeight="1" x14ac:dyDescent="0.25"/>
    <row r="68924" ht="15" customHeight="1" x14ac:dyDescent="0.25"/>
    <row r="68925" ht="15" customHeight="1" x14ac:dyDescent="0.25"/>
    <row r="68926" ht="15" customHeight="1" x14ac:dyDescent="0.25"/>
    <row r="68927" ht="15" customHeight="1" x14ac:dyDescent="0.25"/>
    <row r="68928" ht="15" customHeight="1" x14ac:dyDescent="0.25"/>
    <row r="68929" ht="15" customHeight="1" x14ac:dyDescent="0.25"/>
    <row r="68930" ht="15" customHeight="1" x14ac:dyDescent="0.25"/>
    <row r="68931" ht="15" customHeight="1" x14ac:dyDescent="0.25"/>
    <row r="68932" ht="15" customHeight="1" x14ac:dyDescent="0.25"/>
    <row r="68933" ht="15" customHeight="1" x14ac:dyDescent="0.25"/>
    <row r="68934" ht="15" customHeight="1" x14ac:dyDescent="0.25"/>
    <row r="68935" ht="15" customHeight="1" x14ac:dyDescent="0.25"/>
    <row r="68936" ht="15" customHeight="1" x14ac:dyDescent="0.25"/>
    <row r="68937" ht="15" customHeight="1" x14ac:dyDescent="0.25"/>
    <row r="68938" ht="15" customHeight="1" x14ac:dyDescent="0.25"/>
    <row r="68939" ht="15" customHeight="1" x14ac:dyDescent="0.25"/>
    <row r="68940" ht="15" customHeight="1" x14ac:dyDescent="0.25"/>
    <row r="68941" ht="15" customHeight="1" x14ac:dyDescent="0.25"/>
    <row r="68942" ht="15" customHeight="1" x14ac:dyDescent="0.25"/>
    <row r="68943" ht="15" customHeight="1" x14ac:dyDescent="0.25"/>
    <row r="68944" ht="15" customHeight="1" x14ac:dyDescent="0.25"/>
    <row r="68945" ht="15" customHeight="1" x14ac:dyDescent="0.25"/>
    <row r="68946" ht="15" customHeight="1" x14ac:dyDescent="0.25"/>
    <row r="68947" ht="15" customHeight="1" x14ac:dyDescent="0.25"/>
    <row r="68948" ht="15" customHeight="1" x14ac:dyDescent="0.25"/>
    <row r="68949" ht="15" customHeight="1" x14ac:dyDescent="0.25"/>
    <row r="68950" ht="15" customHeight="1" x14ac:dyDescent="0.25"/>
    <row r="68951" ht="15" customHeight="1" x14ac:dyDescent="0.25"/>
    <row r="68952" ht="15" customHeight="1" x14ac:dyDescent="0.25"/>
    <row r="68953" ht="15" customHeight="1" x14ac:dyDescent="0.25"/>
    <row r="68954" ht="15" customHeight="1" x14ac:dyDescent="0.25"/>
    <row r="68955" ht="15" customHeight="1" x14ac:dyDescent="0.25"/>
    <row r="68956" ht="15" customHeight="1" x14ac:dyDescent="0.25"/>
    <row r="68957" ht="15" customHeight="1" x14ac:dyDescent="0.25"/>
    <row r="68958" ht="15" customHeight="1" x14ac:dyDescent="0.25"/>
    <row r="68959" ht="15" customHeight="1" x14ac:dyDescent="0.25"/>
    <row r="68960" ht="15" customHeight="1" x14ac:dyDescent="0.25"/>
    <row r="68961" ht="15" customHeight="1" x14ac:dyDescent="0.25"/>
    <row r="68962" ht="15" customHeight="1" x14ac:dyDescent="0.25"/>
    <row r="68963" ht="15" customHeight="1" x14ac:dyDescent="0.25"/>
    <row r="68964" ht="15" customHeight="1" x14ac:dyDescent="0.25"/>
    <row r="68965" ht="15" customHeight="1" x14ac:dyDescent="0.25"/>
    <row r="68966" ht="15" customHeight="1" x14ac:dyDescent="0.25"/>
    <row r="68967" ht="15" customHeight="1" x14ac:dyDescent="0.25"/>
    <row r="68968" ht="15" customHeight="1" x14ac:dyDescent="0.25"/>
    <row r="68969" ht="15" customHeight="1" x14ac:dyDescent="0.25"/>
    <row r="68970" ht="15" customHeight="1" x14ac:dyDescent="0.25"/>
    <row r="68971" ht="15" customHeight="1" x14ac:dyDescent="0.25"/>
    <row r="68972" ht="15" customHeight="1" x14ac:dyDescent="0.25"/>
    <row r="68973" ht="15" customHeight="1" x14ac:dyDescent="0.25"/>
    <row r="68974" ht="15" customHeight="1" x14ac:dyDescent="0.25"/>
    <row r="68975" ht="15" customHeight="1" x14ac:dyDescent="0.25"/>
    <row r="68976" ht="15" customHeight="1" x14ac:dyDescent="0.25"/>
    <row r="68977" ht="15" customHeight="1" x14ac:dyDescent="0.25"/>
    <row r="68978" ht="15" customHeight="1" x14ac:dyDescent="0.25"/>
    <row r="68979" ht="15" customHeight="1" x14ac:dyDescent="0.25"/>
    <row r="68980" ht="15" customHeight="1" x14ac:dyDescent="0.25"/>
    <row r="68981" ht="15" customHeight="1" x14ac:dyDescent="0.25"/>
    <row r="68982" ht="15" customHeight="1" x14ac:dyDescent="0.25"/>
    <row r="68983" ht="15" customHeight="1" x14ac:dyDescent="0.25"/>
    <row r="68984" ht="15" customHeight="1" x14ac:dyDescent="0.25"/>
    <row r="68985" ht="15" customHeight="1" x14ac:dyDescent="0.25"/>
    <row r="68986" ht="15" customHeight="1" x14ac:dyDescent="0.25"/>
    <row r="68987" ht="15" customHeight="1" x14ac:dyDescent="0.25"/>
    <row r="68988" ht="15" customHeight="1" x14ac:dyDescent="0.25"/>
    <row r="68989" ht="15" customHeight="1" x14ac:dyDescent="0.25"/>
    <row r="68990" ht="15" customHeight="1" x14ac:dyDescent="0.25"/>
    <row r="68991" ht="15" customHeight="1" x14ac:dyDescent="0.25"/>
    <row r="68992" ht="15" customHeight="1" x14ac:dyDescent="0.25"/>
    <row r="68993" ht="15" customHeight="1" x14ac:dyDescent="0.25"/>
    <row r="68994" ht="15" customHeight="1" x14ac:dyDescent="0.25"/>
    <row r="68995" ht="15" customHeight="1" x14ac:dyDescent="0.25"/>
    <row r="68996" ht="15" customHeight="1" x14ac:dyDescent="0.25"/>
    <row r="68997" ht="15" customHeight="1" x14ac:dyDescent="0.25"/>
    <row r="68998" ht="15" customHeight="1" x14ac:dyDescent="0.25"/>
    <row r="68999" ht="15" customHeight="1" x14ac:dyDescent="0.25"/>
    <row r="69000" ht="15" customHeight="1" x14ac:dyDescent="0.25"/>
    <row r="69001" ht="15" customHeight="1" x14ac:dyDescent="0.25"/>
    <row r="69002" ht="15" customHeight="1" x14ac:dyDescent="0.25"/>
    <row r="69003" ht="15" customHeight="1" x14ac:dyDescent="0.25"/>
    <row r="69004" ht="15" customHeight="1" x14ac:dyDescent="0.25"/>
    <row r="69005" ht="15" customHeight="1" x14ac:dyDescent="0.25"/>
    <row r="69006" ht="15" customHeight="1" x14ac:dyDescent="0.25"/>
    <row r="69007" ht="15" customHeight="1" x14ac:dyDescent="0.25"/>
    <row r="69008" ht="15" customHeight="1" x14ac:dyDescent="0.25"/>
    <row r="69009" ht="15" customHeight="1" x14ac:dyDescent="0.25"/>
    <row r="69010" ht="15" customHeight="1" x14ac:dyDescent="0.25"/>
    <row r="69011" ht="15" customHeight="1" x14ac:dyDescent="0.25"/>
    <row r="69012" ht="15" customHeight="1" x14ac:dyDescent="0.25"/>
    <row r="69013" ht="15" customHeight="1" x14ac:dyDescent="0.25"/>
    <row r="69014" ht="15" customHeight="1" x14ac:dyDescent="0.25"/>
    <row r="69015" ht="15" customHeight="1" x14ac:dyDescent="0.25"/>
    <row r="69016" ht="15" customHeight="1" x14ac:dyDescent="0.25"/>
    <row r="69017" ht="15" customHeight="1" x14ac:dyDescent="0.25"/>
    <row r="69018" ht="15" customHeight="1" x14ac:dyDescent="0.25"/>
    <row r="69019" ht="15" customHeight="1" x14ac:dyDescent="0.25"/>
    <row r="69020" ht="15" customHeight="1" x14ac:dyDescent="0.25"/>
    <row r="69021" ht="15" customHeight="1" x14ac:dyDescent="0.25"/>
    <row r="69022" ht="15" customHeight="1" x14ac:dyDescent="0.25"/>
    <row r="69023" ht="15" customHeight="1" x14ac:dyDescent="0.25"/>
    <row r="69024" ht="15" customHeight="1" x14ac:dyDescent="0.25"/>
    <row r="69025" ht="15" customHeight="1" x14ac:dyDescent="0.25"/>
    <row r="69026" ht="15" customHeight="1" x14ac:dyDescent="0.25"/>
    <row r="69027" ht="15" customHeight="1" x14ac:dyDescent="0.25"/>
    <row r="69028" ht="15" customHeight="1" x14ac:dyDescent="0.25"/>
    <row r="69029" ht="15" customHeight="1" x14ac:dyDescent="0.25"/>
    <row r="69030" ht="15" customHeight="1" x14ac:dyDescent="0.25"/>
    <row r="69031" ht="15" customHeight="1" x14ac:dyDescent="0.25"/>
    <row r="69032" ht="15" customHeight="1" x14ac:dyDescent="0.25"/>
    <row r="69033" ht="15" customHeight="1" x14ac:dyDescent="0.25"/>
    <row r="69034" ht="15" customHeight="1" x14ac:dyDescent="0.25"/>
    <row r="69035" ht="15" customHeight="1" x14ac:dyDescent="0.25"/>
    <row r="69036" ht="15" customHeight="1" x14ac:dyDescent="0.25"/>
    <row r="69037" ht="15" customHeight="1" x14ac:dyDescent="0.25"/>
    <row r="69038" ht="15" customHeight="1" x14ac:dyDescent="0.25"/>
    <row r="69039" ht="15" customHeight="1" x14ac:dyDescent="0.25"/>
    <row r="69040" ht="15" customHeight="1" x14ac:dyDescent="0.25"/>
    <row r="69041" ht="15" customHeight="1" x14ac:dyDescent="0.25"/>
    <row r="69042" ht="15" customHeight="1" x14ac:dyDescent="0.25"/>
    <row r="69043" ht="15" customHeight="1" x14ac:dyDescent="0.25"/>
    <row r="69044" ht="15" customHeight="1" x14ac:dyDescent="0.25"/>
    <row r="69045" ht="15" customHeight="1" x14ac:dyDescent="0.25"/>
    <row r="69046" ht="15" customHeight="1" x14ac:dyDescent="0.25"/>
    <row r="69047" ht="15" customHeight="1" x14ac:dyDescent="0.25"/>
    <row r="69048" ht="15" customHeight="1" x14ac:dyDescent="0.25"/>
    <row r="69049" ht="15" customHeight="1" x14ac:dyDescent="0.25"/>
    <row r="69050" ht="15" customHeight="1" x14ac:dyDescent="0.25"/>
    <row r="69051" ht="15" customHeight="1" x14ac:dyDescent="0.25"/>
    <row r="69052" ht="15" customHeight="1" x14ac:dyDescent="0.25"/>
    <row r="69053" ht="15" customHeight="1" x14ac:dyDescent="0.25"/>
    <row r="69054" ht="15" customHeight="1" x14ac:dyDescent="0.25"/>
    <row r="69055" ht="15" customHeight="1" x14ac:dyDescent="0.25"/>
    <row r="69056" ht="15" customHeight="1" x14ac:dyDescent="0.25"/>
    <row r="69057" ht="15" customHeight="1" x14ac:dyDescent="0.25"/>
    <row r="69058" ht="15" customHeight="1" x14ac:dyDescent="0.25"/>
    <row r="69059" ht="15" customHeight="1" x14ac:dyDescent="0.25"/>
    <row r="69060" ht="15" customHeight="1" x14ac:dyDescent="0.25"/>
    <row r="69061" ht="15" customHeight="1" x14ac:dyDescent="0.25"/>
    <row r="69062" ht="15" customHeight="1" x14ac:dyDescent="0.25"/>
    <row r="69063" ht="15" customHeight="1" x14ac:dyDescent="0.25"/>
    <row r="69064" ht="15" customHeight="1" x14ac:dyDescent="0.25"/>
    <row r="69065" ht="15" customHeight="1" x14ac:dyDescent="0.25"/>
    <row r="69066" ht="15" customHeight="1" x14ac:dyDescent="0.25"/>
    <row r="69067" ht="15" customHeight="1" x14ac:dyDescent="0.25"/>
    <row r="69068" ht="15" customHeight="1" x14ac:dyDescent="0.25"/>
    <row r="69069" ht="15" customHeight="1" x14ac:dyDescent="0.25"/>
    <row r="69070" ht="15" customHeight="1" x14ac:dyDescent="0.25"/>
    <row r="69071" ht="15" customHeight="1" x14ac:dyDescent="0.25"/>
    <row r="69072" ht="15" customHeight="1" x14ac:dyDescent="0.25"/>
    <row r="69073" ht="15" customHeight="1" x14ac:dyDescent="0.25"/>
    <row r="69074" ht="15" customHeight="1" x14ac:dyDescent="0.25"/>
    <row r="69075" ht="15" customHeight="1" x14ac:dyDescent="0.25"/>
    <row r="69076" ht="15" customHeight="1" x14ac:dyDescent="0.25"/>
    <row r="69077" ht="15" customHeight="1" x14ac:dyDescent="0.25"/>
    <row r="69078" ht="15" customHeight="1" x14ac:dyDescent="0.25"/>
    <row r="69079" ht="15" customHeight="1" x14ac:dyDescent="0.25"/>
    <row r="69080" ht="15" customHeight="1" x14ac:dyDescent="0.25"/>
    <row r="69081" ht="15" customHeight="1" x14ac:dyDescent="0.25"/>
    <row r="69082" ht="15" customHeight="1" x14ac:dyDescent="0.25"/>
    <row r="69083" ht="15" customHeight="1" x14ac:dyDescent="0.25"/>
    <row r="69084" ht="15" customHeight="1" x14ac:dyDescent="0.25"/>
    <row r="69085" ht="15" customHeight="1" x14ac:dyDescent="0.25"/>
    <row r="69086" ht="15" customHeight="1" x14ac:dyDescent="0.25"/>
    <row r="69087" ht="15" customHeight="1" x14ac:dyDescent="0.25"/>
    <row r="69088" ht="15" customHeight="1" x14ac:dyDescent="0.25"/>
    <row r="69089" ht="15" customHeight="1" x14ac:dyDescent="0.25"/>
    <row r="69090" ht="15" customHeight="1" x14ac:dyDescent="0.25"/>
    <row r="69091" ht="15" customHeight="1" x14ac:dyDescent="0.25"/>
    <row r="69092" ht="15" customHeight="1" x14ac:dyDescent="0.25"/>
    <row r="69093" ht="15" customHeight="1" x14ac:dyDescent="0.25"/>
    <row r="69094" ht="15" customHeight="1" x14ac:dyDescent="0.25"/>
    <row r="69095" ht="15" customHeight="1" x14ac:dyDescent="0.25"/>
    <row r="69096" ht="15" customHeight="1" x14ac:dyDescent="0.25"/>
    <row r="69097" ht="15" customHeight="1" x14ac:dyDescent="0.25"/>
    <row r="69098" ht="15" customHeight="1" x14ac:dyDescent="0.25"/>
    <row r="69099" ht="15" customHeight="1" x14ac:dyDescent="0.25"/>
    <row r="69100" ht="15" customHeight="1" x14ac:dyDescent="0.25"/>
    <row r="69101" ht="15" customHeight="1" x14ac:dyDescent="0.25"/>
    <row r="69102" ht="15" customHeight="1" x14ac:dyDescent="0.25"/>
    <row r="69103" ht="15" customHeight="1" x14ac:dyDescent="0.25"/>
    <row r="69104" ht="15" customHeight="1" x14ac:dyDescent="0.25"/>
    <row r="69105" ht="15" customHeight="1" x14ac:dyDescent="0.25"/>
    <row r="69106" ht="15" customHeight="1" x14ac:dyDescent="0.25"/>
    <row r="69107" ht="15" customHeight="1" x14ac:dyDescent="0.25"/>
    <row r="69108" ht="15" customHeight="1" x14ac:dyDescent="0.25"/>
    <row r="69109" ht="15" customHeight="1" x14ac:dyDescent="0.25"/>
    <row r="69110" ht="15" customHeight="1" x14ac:dyDescent="0.25"/>
    <row r="69111" ht="15" customHeight="1" x14ac:dyDescent="0.25"/>
    <row r="69112" ht="15" customHeight="1" x14ac:dyDescent="0.25"/>
    <row r="69113" ht="15" customHeight="1" x14ac:dyDescent="0.25"/>
    <row r="69114" ht="15" customHeight="1" x14ac:dyDescent="0.25"/>
    <row r="69115" ht="15" customHeight="1" x14ac:dyDescent="0.25"/>
    <row r="69116" ht="15" customHeight="1" x14ac:dyDescent="0.25"/>
    <row r="69117" ht="15" customHeight="1" x14ac:dyDescent="0.25"/>
    <row r="69118" ht="15" customHeight="1" x14ac:dyDescent="0.25"/>
    <row r="69119" ht="15" customHeight="1" x14ac:dyDescent="0.25"/>
    <row r="69120" ht="15" customHeight="1" x14ac:dyDescent="0.25"/>
    <row r="69121" ht="15" customHeight="1" x14ac:dyDescent="0.25"/>
    <row r="69122" ht="15" customHeight="1" x14ac:dyDescent="0.25"/>
    <row r="69123" ht="15" customHeight="1" x14ac:dyDescent="0.25"/>
    <row r="69124" ht="15" customHeight="1" x14ac:dyDescent="0.25"/>
    <row r="69125" ht="15" customHeight="1" x14ac:dyDescent="0.25"/>
    <row r="69126" ht="15" customHeight="1" x14ac:dyDescent="0.25"/>
    <row r="69127" ht="15" customHeight="1" x14ac:dyDescent="0.25"/>
    <row r="69128" ht="15" customHeight="1" x14ac:dyDescent="0.25"/>
    <row r="69129" ht="15" customHeight="1" x14ac:dyDescent="0.25"/>
    <row r="69130" ht="15" customHeight="1" x14ac:dyDescent="0.25"/>
    <row r="69131" ht="15" customHeight="1" x14ac:dyDescent="0.25"/>
    <row r="69132" ht="15" customHeight="1" x14ac:dyDescent="0.25"/>
    <row r="69133" ht="15" customHeight="1" x14ac:dyDescent="0.25"/>
    <row r="69134" ht="15" customHeight="1" x14ac:dyDescent="0.25"/>
    <row r="69135" ht="15" customHeight="1" x14ac:dyDescent="0.25"/>
    <row r="69136" ht="15" customHeight="1" x14ac:dyDescent="0.25"/>
    <row r="69137" ht="15" customHeight="1" x14ac:dyDescent="0.25"/>
    <row r="69138" ht="15" customHeight="1" x14ac:dyDescent="0.25"/>
    <row r="69139" ht="15" customHeight="1" x14ac:dyDescent="0.25"/>
    <row r="69140" ht="15" customHeight="1" x14ac:dyDescent="0.25"/>
    <row r="69141" ht="15" customHeight="1" x14ac:dyDescent="0.25"/>
    <row r="69142" ht="15" customHeight="1" x14ac:dyDescent="0.25"/>
    <row r="69143" ht="15" customHeight="1" x14ac:dyDescent="0.25"/>
    <row r="69144" ht="15" customHeight="1" x14ac:dyDescent="0.25"/>
    <row r="69145" ht="15" customHeight="1" x14ac:dyDescent="0.25"/>
    <row r="69146" ht="15" customHeight="1" x14ac:dyDescent="0.25"/>
    <row r="69147" ht="15" customHeight="1" x14ac:dyDescent="0.25"/>
    <row r="69148" ht="15" customHeight="1" x14ac:dyDescent="0.25"/>
    <row r="69149" ht="15" customHeight="1" x14ac:dyDescent="0.25"/>
    <row r="69150" ht="15" customHeight="1" x14ac:dyDescent="0.25"/>
    <row r="69151" ht="15" customHeight="1" x14ac:dyDescent="0.25"/>
    <row r="69152" ht="15" customHeight="1" x14ac:dyDescent="0.25"/>
    <row r="69153" ht="15" customHeight="1" x14ac:dyDescent="0.25"/>
    <row r="69154" ht="15" customHeight="1" x14ac:dyDescent="0.25"/>
    <row r="69155" ht="15" customHeight="1" x14ac:dyDescent="0.25"/>
    <row r="69156" ht="15" customHeight="1" x14ac:dyDescent="0.25"/>
    <row r="69157" ht="15" customHeight="1" x14ac:dyDescent="0.25"/>
    <row r="69158" ht="15" customHeight="1" x14ac:dyDescent="0.25"/>
    <row r="69159" ht="15" customHeight="1" x14ac:dyDescent="0.25"/>
    <row r="69160" ht="15" customHeight="1" x14ac:dyDescent="0.25"/>
    <row r="69161" ht="15" customHeight="1" x14ac:dyDescent="0.25"/>
    <row r="69162" ht="15" customHeight="1" x14ac:dyDescent="0.25"/>
    <row r="69163" ht="15" customHeight="1" x14ac:dyDescent="0.25"/>
    <row r="69164" ht="15" customHeight="1" x14ac:dyDescent="0.25"/>
    <row r="69165" ht="15" customHeight="1" x14ac:dyDescent="0.25"/>
    <row r="69166" ht="15" customHeight="1" x14ac:dyDescent="0.25"/>
    <row r="69167" ht="15" customHeight="1" x14ac:dyDescent="0.25"/>
    <row r="69168" ht="15" customHeight="1" x14ac:dyDescent="0.25"/>
    <row r="69169" ht="15" customHeight="1" x14ac:dyDescent="0.25"/>
    <row r="69170" ht="15" customHeight="1" x14ac:dyDescent="0.25"/>
    <row r="69171" ht="15" customHeight="1" x14ac:dyDescent="0.25"/>
    <row r="69172" ht="15" customHeight="1" x14ac:dyDescent="0.25"/>
    <row r="69173" ht="15" customHeight="1" x14ac:dyDescent="0.25"/>
    <row r="69174" ht="15" customHeight="1" x14ac:dyDescent="0.25"/>
    <row r="69175" ht="15" customHeight="1" x14ac:dyDescent="0.25"/>
    <row r="69176" ht="15" customHeight="1" x14ac:dyDescent="0.25"/>
    <row r="69177" ht="15" customHeight="1" x14ac:dyDescent="0.25"/>
    <row r="69178" ht="15" customHeight="1" x14ac:dyDescent="0.25"/>
    <row r="69179" ht="15" customHeight="1" x14ac:dyDescent="0.25"/>
    <row r="69180" ht="15" customHeight="1" x14ac:dyDescent="0.25"/>
    <row r="69181" ht="15" customHeight="1" x14ac:dyDescent="0.25"/>
    <row r="69182" ht="15" customHeight="1" x14ac:dyDescent="0.25"/>
    <row r="69183" ht="15" customHeight="1" x14ac:dyDescent="0.25"/>
    <row r="69184" ht="15" customHeight="1" x14ac:dyDescent="0.25"/>
    <row r="69185" ht="15" customHeight="1" x14ac:dyDescent="0.25"/>
    <row r="69186" ht="15" customHeight="1" x14ac:dyDescent="0.25"/>
    <row r="69187" ht="15" customHeight="1" x14ac:dyDescent="0.25"/>
    <row r="69188" ht="15" customHeight="1" x14ac:dyDescent="0.25"/>
    <row r="69189" ht="15" customHeight="1" x14ac:dyDescent="0.25"/>
    <row r="69190" ht="15" customHeight="1" x14ac:dyDescent="0.25"/>
    <row r="69191" ht="15" customHeight="1" x14ac:dyDescent="0.25"/>
    <row r="69192" ht="15" customHeight="1" x14ac:dyDescent="0.25"/>
    <row r="69193" ht="15" customHeight="1" x14ac:dyDescent="0.25"/>
    <row r="69194" ht="15" customHeight="1" x14ac:dyDescent="0.25"/>
    <row r="69195" ht="15" customHeight="1" x14ac:dyDescent="0.25"/>
    <row r="69196" ht="15" customHeight="1" x14ac:dyDescent="0.25"/>
    <row r="69197" ht="15" customHeight="1" x14ac:dyDescent="0.25"/>
    <row r="69198" ht="15" customHeight="1" x14ac:dyDescent="0.25"/>
    <row r="69199" ht="15" customHeight="1" x14ac:dyDescent="0.25"/>
    <row r="69200" ht="15" customHeight="1" x14ac:dyDescent="0.25"/>
    <row r="69201" ht="15" customHeight="1" x14ac:dyDescent="0.25"/>
    <row r="69202" ht="15" customHeight="1" x14ac:dyDescent="0.25"/>
    <row r="69203" ht="15" customHeight="1" x14ac:dyDescent="0.25"/>
    <row r="69204" ht="15" customHeight="1" x14ac:dyDescent="0.25"/>
    <row r="69205" ht="15" customHeight="1" x14ac:dyDescent="0.25"/>
    <row r="69206" ht="15" customHeight="1" x14ac:dyDescent="0.25"/>
    <row r="69207" ht="15" customHeight="1" x14ac:dyDescent="0.25"/>
    <row r="69208" ht="15" customHeight="1" x14ac:dyDescent="0.25"/>
    <row r="69209" ht="15" customHeight="1" x14ac:dyDescent="0.25"/>
    <row r="69210" ht="15" customHeight="1" x14ac:dyDescent="0.25"/>
    <row r="69211" ht="15" customHeight="1" x14ac:dyDescent="0.25"/>
    <row r="69212" ht="15" customHeight="1" x14ac:dyDescent="0.25"/>
    <row r="69213" ht="15" customHeight="1" x14ac:dyDescent="0.25"/>
    <row r="69214" ht="15" customHeight="1" x14ac:dyDescent="0.25"/>
    <row r="69215" ht="15" customHeight="1" x14ac:dyDescent="0.25"/>
    <row r="69216" ht="15" customHeight="1" x14ac:dyDescent="0.25"/>
    <row r="69217" ht="15" customHeight="1" x14ac:dyDescent="0.25"/>
    <row r="69218" ht="15" customHeight="1" x14ac:dyDescent="0.25"/>
    <row r="69219" ht="15" customHeight="1" x14ac:dyDescent="0.25"/>
    <row r="69220" ht="15" customHeight="1" x14ac:dyDescent="0.25"/>
    <row r="69221" ht="15" customHeight="1" x14ac:dyDescent="0.25"/>
    <row r="69222" ht="15" customHeight="1" x14ac:dyDescent="0.25"/>
    <row r="69223" ht="15" customHeight="1" x14ac:dyDescent="0.25"/>
    <row r="69224" ht="15" customHeight="1" x14ac:dyDescent="0.25"/>
    <row r="69225" ht="15" customHeight="1" x14ac:dyDescent="0.25"/>
    <row r="69226" ht="15" customHeight="1" x14ac:dyDescent="0.25"/>
    <row r="69227" ht="15" customHeight="1" x14ac:dyDescent="0.25"/>
    <row r="69228" ht="15" customHeight="1" x14ac:dyDescent="0.25"/>
    <row r="69229" ht="15" customHeight="1" x14ac:dyDescent="0.25"/>
    <row r="69230" ht="15" customHeight="1" x14ac:dyDescent="0.25"/>
    <row r="69231" ht="15" customHeight="1" x14ac:dyDescent="0.25"/>
    <row r="69232" ht="15" customHeight="1" x14ac:dyDescent="0.25"/>
    <row r="69233" ht="15" customHeight="1" x14ac:dyDescent="0.25"/>
    <row r="69234" ht="15" customHeight="1" x14ac:dyDescent="0.25"/>
    <row r="69235" ht="15" customHeight="1" x14ac:dyDescent="0.25"/>
    <row r="69236" ht="15" customHeight="1" x14ac:dyDescent="0.25"/>
    <row r="69237" ht="15" customHeight="1" x14ac:dyDescent="0.25"/>
    <row r="69238" ht="15" customHeight="1" x14ac:dyDescent="0.25"/>
    <row r="69239" ht="15" customHeight="1" x14ac:dyDescent="0.25"/>
    <row r="69240" ht="15" customHeight="1" x14ac:dyDescent="0.25"/>
    <row r="69241" ht="15" customHeight="1" x14ac:dyDescent="0.25"/>
    <row r="69242" ht="15" customHeight="1" x14ac:dyDescent="0.25"/>
    <row r="69243" ht="15" customHeight="1" x14ac:dyDescent="0.25"/>
    <row r="69244" ht="15" customHeight="1" x14ac:dyDescent="0.25"/>
    <row r="69245" ht="15" customHeight="1" x14ac:dyDescent="0.25"/>
    <row r="69246" ht="15" customHeight="1" x14ac:dyDescent="0.25"/>
    <row r="69247" ht="15" customHeight="1" x14ac:dyDescent="0.25"/>
    <row r="69248" ht="15" customHeight="1" x14ac:dyDescent="0.25"/>
    <row r="69249" ht="15" customHeight="1" x14ac:dyDescent="0.25"/>
    <row r="69250" ht="15" customHeight="1" x14ac:dyDescent="0.25"/>
    <row r="69251" ht="15" customHeight="1" x14ac:dyDescent="0.25"/>
    <row r="69252" ht="15" customHeight="1" x14ac:dyDescent="0.25"/>
    <row r="69253" ht="15" customHeight="1" x14ac:dyDescent="0.25"/>
    <row r="69254" ht="15" customHeight="1" x14ac:dyDescent="0.25"/>
    <row r="69255" ht="15" customHeight="1" x14ac:dyDescent="0.25"/>
    <row r="69256" ht="15" customHeight="1" x14ac:dyDescent="0.25"/>
    <row r="69257" ht="15" customHeight="1" x14ac:dyDescent="0.25"/>
    <row r="69258" ht="15" customHeight="1" x14ac:dyDescent="0.25"/>
    <row r="69259" ht="15" customHeight="1" x14ac:dyDescent="0.25"/>
    <row r="69260" ht="15" customHeight="1" x14ac:dyDescent="0.25"/>
    <row r="69261" ht="15" customHeight="1" x14ac:dyDescent="0.25"/>
    <row r="69262" ht="15" customHeight="1" x14ac:dyDescent="0.25"/>
    <row r="69263" ht="15" customHeight="1" x14ac:dyDescent="0.25"/>
    <row r="69264" ht="15" customHeight="1" x14ac:dyDescent="0.25"/>
    <row r="69265" ht="15" customHeight="1" x14ac:dyDescent="0.25"/>
    <row r="69266" ht="15" customHeight="1" x14ac:dyDescent="0.25"/>
    <row r="69267" ht="15" customHeight="1" x14ac:dyDescent="0.25"/>
    <row r="69268" ht="15" customHeight="1" x14ac:dyDescent="0.25"/>
    <row r="69269" ht="15" customHeight="1" x14ac:dyDescent="0.25"/>
    <row r="69270" ht="15" customHeight="1" x14ac:dyDescent="0.25"/>
    <row r="69271" ht="15" customHeight="1" x14ac:dyDescent="0.25"/>
    <row r="69272" ht="15" customHeight="1" x14ac:dyDescent="0.25"/>
    <row r="69273" ht="15" customHeight="1" x14ac:dyDescent="0.25"/>
    <row r="69274" ht="15" customHeight="1" x14ac:dyDescent="0.25"/>
    <row r="69275" ht="15" customHeight="1" x14ac:dyDescent="0.25"/>
    <row r="69276" ht="15" customHeight="1" x14ac:dyDescent="0.25"/>
    <row r="69277" ht="15" customHeight="1" x14ac:dyDescent="0.25"/>
    <row r="69278" ht="15" customHeight="1" x14ac:dyDescent="0.25"/>
    <row r="69279" ht="15" customHeight="1" x14ac:dyDescent="0.25"/>
    <row r="69280" ht="15" customHeight="1" x14ac:dyDescent="0.25"/>
    <row r="69281" ht="15" customHeight="1" x14ac:dyDescent="0.25"/>
    <row r="69282" ht="15" customHeight="1" x14ac:dyDescent="0.25"/>
    <row r="69283" ht="15" customHeight="1" x14ac:dyDescent="0.25"/>
    <row r="69284" ht="15" customHeight="1" x14ac:dyDescent="0.25"/>
    <row r="69285" ht="15" customHeight="1" x14ac:dyDescent="0.25"/>
    <row r="69286" ht="15" customHeight="1" x14ac:dyDescent="0.25"/>
    <row r="69287" ht="15" customHeight="1" x14ac:dyDescent="0.25"/>
    <row r="69288" ht="15" customHeight="1" x14ac:dyDescent="0.25"/>
    <row r="69289" ht="15" customHeight="1" x14ac:dyDescent="0.25"/>
    <row r="69290" ht="15" customHeight="1" x14ac:dyDescent="0.25"/>
    <row r="69291" ht="15" customHeight="1" x14ac:dyDescent="0.25"/>
    <row r="69292" ht="15" customHeight="1" x14ac:dyDescent="0.25"/>
    <row r="69293" ht="15" customHeight="1" x14ac:dyDescent="0.25"/>
    <row r="69294" ht="15" customHeight="1" x14ac:dyDescent="0.25"/>
    <row r="69295" ht="15" customHeight="1" x14ac:dyDescent="0.25"/>
    <row r="69296" ht="15" customHeight="1" x14ac:dyDescent="0.25"/>
    <row r="69297" ht="15" customHeight="1" x14ac:dyDescent="0.25"/>
    <row r="69298" ht="15" customHeight="1" x14ac:dyDescent="0.25"/>
    <row r="69299" ht="15" customHeight="1" x14ac:dyDescent="0.25"/>
    <row r="69300" ht="15" customHeight="1" x14ac:dyDescent="0.25"/>
    <row r="69301" ht="15" customHeight="1" x14ac:dyDescent="0.25"/>
    <row r="69302" ht="15" customHeight="1" x14ac:dyDescent="0.25"/>
    <row r="69303" ht="15" customHeight="1" x14ac:dyDescent="0.25"/>
    <row r="69304" ht="15" customHeight="1" x14ac:dyDescent="0.25"/>
    <row r="69305" ht="15" customHeight="1" x14ac:dyDescent="0.25"/>
    <row r="69306" ht="15" customHeight="1" x14ac:dyDescent="0.25"/>
    <row r="69307" ht="15" customHeight="1" x14ac:dyDescent="0.25"/>
    <row r="69308" ht="15" customHeight="1" x14ac:dyDescent="0.25"/>
    <row r="69309" ht="15" customHeight="1" x14ac:dyDescent="0.25"/>
    <row r="69310" ht="15" customHeight="1" x14ac:dyDescent="0.25"/>
    <row r="69311" ht="15" customHeight="1" x14ac:dyDescent="0.25"/>
    <row r="69312" ht="15" customHeight="1" x14ac:dyDescent="0.25"/>
    <row r="69313" ht="15" customHeight="1" x14ac:dyDescent="0.25"/>
    <row r="69314" ht="15" customHeight="1" x14ac:dyDescent="0.25"/>
    <row r="69315" ht="15" customHeight="1" x14ac:dyDescent="0.25"/>
    <row r="69316" ht="15" customHeight="1" x14ac:dyDescent="0.25"/>
    <row r="69317" ht="15" customHeight="1" x14ac:dyDescent="0.25"/>
    <row r="69318" ht="15" customHeight="1" x14ac:dyDescent="0.25"/>
    <row r="69319" ht="15" customHeight="1" x14ac:dyDescent="0.25"/>
    <row r="69320" ht="15" customHeight="1" x14ac:dyDescent="0.25"/>
    <row r="69321" ht="15" customHeight="1" x14ac:dyDescent="0.25"/>
    <row r="69322" ht="15" customHeight="1" x14ac:dyDescent="0.25"/>
    <row r="69323" ht="15" customHeight="1" x14ac:dyDescent="0.25"/>
    <row r="69324" ht="15" customHeight="1" x14ac:dyDescent="0.25"/>
    <row r="69325" ht="15" customHeight="1" x14ac:dyDescent="0.25"/>
    <row r="69326" ht="15" customHeight="1" x14ac:dyDescent="0.25"/>
    <row r="69327" ht="15" customHeight="1" x14ac:dyDescent="0.25"/>
    <row r="69328" ht="15" customHeight="1" x14ac:dyDescent="0.25"/>
    <row r="69329" ht="15" customHeight="1" x14ac:dyDescent="0.25"/>
    <row r="69330" ht="15" customHeight="1" x14ac:dyDescent="0.25"/>
    <row r="69331" ht="15" customHeight="1" x14ac:dyDescent="0.25"/>
    <row r="69332" ht="15" customHeight="1" x14ac:dyDescent="0.25"/>
    <row r="69333" ht="15" customHeight="1" x14ac:dyDescent="0.25"/>
    <row r="69334" ht="15" customHeight="1" x14ac:dyDescent="0.25"/>
    <row r="69335" ht="15" customHeight="1" x14ac:dyDescent="0.25"/>
    <row r="69336" ht="15" customHeight="1" x14ac:dyDescent="0.25"/>
    <row r="69337" ht="15" customHeight="1" x14ac:dyDescent="0.25"/>
    <row r="69338" ht="15" customHeight="1" x14ac:dyDescent="0.25"/>
    <row r="69339" ht="15" customHeight="1" x14ac:dyDescent="0.25"/>
    <row r="69340" ht="15" customHeight="1" x14ac:dyDescent="0.25"/>
    <row r="69341" ht="15" customHeight="1" x14ac:dyDescent="0.25"/>
    <row r="69342" ht="15" customHeight="1" x14ac:dyDescent="0.25"/>
    <row r="69343" ht="15" customHeight="1" x14ac:dyDescent="0.25"/>
    <row r="69344" ht="15" customHeight="1" x14ac:dyDescent="0.25"/>
    <row r="69345" ht="15" customHeight="1" x14ac:dyDescent="0.25"/>
    <row r="69346" ht="15" customHeight="1" x14ac:dyDescent="0.25"/>
    <row r="69347" ht="15" customHeight="1" x14ac:dyDescent="0.25"/>
    <row r="69348" ht="15" customHeight="1" x14ac:dyDescent="0.25"/>
    <row r="69349" ht="15" customHeight="1" x14ac:dyDescent="0.25"/>
    <row r="69350" ht="15" customHeight="1" x14ac:dyDescent="0.25"/>
    <row r="69351" ht="15" customHeight="1" x14ac:dyDescent="0.25"/>
    <row r="69352" ht="15" customHeight="1" x14ac:dyDescent="0.25"/>
    <row r="69353" ht="15" customHeight="1" x14ac:dyDescent="0.25"/>
    <row r="69354" ht="15" customHeight="1" x14ac:dyDescent="0.25"/>
    <row r="69355" ht="15" customHeight="1" x14ac:dyDescent="0.25"/>
    <row r="69356" ht="15" customHeight="1" x14ac:dyDescent="0.25"/>
    <row r="69357" ht="15" customHeight="1" x14ac:dyDescent="0.25"/>
    <row r="69358" ht="15" customHeight="1" x14ac:dyDescent="0.25"/>
    <row r="69359" ht="15" customHeight="1" x14ac:dyDescent="0.25"/>
    <row r="69360" ht="15" customHeight="1" x14ac:dyDescent="0.25"/>
    <row r="69361" ht="15" customHeight="1" x14ac:dyDescent="0.25"/>
    <row r="69362" ht="15" customHeight="1" x14ac:dyDescent="0.25"/>
    <row r="69363" ht="15" customHeight="1" x14ac:dyDescent="0.25"/>
    <row r="69364" ht="15" customHeight="1" x14ac:dyDescent="0.25"/>
    <row r="69365" ht="15" customHeight="1" x14ac:dyDescent="0.25"/>
    <row r="69366" ht="15" customHeight="1" x14ac:dyDescent="0.25"/>
    <row r="69367" ht="15" customHeight="1" x14ac:dyDescent="0.25"/>
    <row r="69368" ht="15" customHeight="1" x14ac:dyDescent="0.25"/>
    <row r="69369" ht="15" customHeight="1" x14ac:dyDescent="0.25"/>
    <row r="69370" ht="15" customHeight="1" x14ac:dyDescent="0.25"/>
    <row r="69371" ht="15" customHeight="1" x14ac:dyDescent="0.25"/>
    <row r="69372" ht="15" customHeight="1" x14ac:dyDescent="0.25"/>
    <row r="69373" ht="15" customHeight="1" x14ac:dyDescent="0.25"/>
    <row r="69374" ht="15" customHeight="1" x14ac:dyDescent="0.25"/>
    <row r="69375" ht="15" customHeight="1" x14ac:dyDescent="0.25"/>
    <row r="69376" ht="15" customHeight="1" x14ac:dyDescent="0.25"/>
    <row r="69377" ht="15" customHeight="1" x14ac:dyDescent="0.25"/>
    <row r="69378" ht="15" customHeight="1" x14ac:dyDescent="0.25"/>
    <row r="69379" ht="15" customHeight="1" x14ac:dyDescent="0.25"/>
    <row r="69380" ht="15" customHeight="1" x14ac:dyDescent="0.25"/>
    <row r="69381" ht="15" customHeight="1" x14ac:dyDescent="0.25"/>
    <row r="69382" ht="15" customHeight="1" x14ac:dyDescent="0.25"/>
    <row r="69383" ht="15" customHeight="1" x14ac:dyDescent="0.25"/>
    <row r="69384" ht="15" customHeight="1" x14ac:dyDescent="0.25"/>
    <row r="69385" ht="15" customHeight="1" x14ac:dyDescent="0.25"/>
    <row r="69386" ht="15" customHeight="1" x14ac:dyDescent="0.25"/>
    <row r="69387" ht="15" customHeight="1" x14ac:dyDescent="0.25"/>
    <row r="69388" ht="15" customHeight="1" x14ac:dyDescent="0.25"/>
    <row r="69389" ht="15" customHeight="1" x14ac:dyDescent="0.25"/>
    <row r="69390" ht="15" customHeight="1" x14ac:dyDescent="0.25"/>
    <row r="69391" ht="15" customHeight="1" x14ac:dyDescent="0.25"/>
    <row r="69392" ht="15" customHeight="1" x14ac:dyDescent="0.25"/>
    <row r="69393" ht="15" customHeight="1" x14ac:dyDescent="0.25"/>
    <row r="69394" ht="15" customHeight="1" x14ac:dyDescent="0.25"/>
    <row r="69395" ht="15" customHeight="1" x14ac:dyDescent="0.25"/>
    <row r="69396" ht="15" customHeight="1" x14ac:dyDescent="0.25"/>
    <row r="69397" ht="15" customHeight="1" x14ac:dyDescent="0.25"/>
    <row r="69398" ht="15" customHeight="1" x14ac:dyDescent="0.25"/>
    <row r="69399" ht="15" customHeight="1" x14ac:dyDescent="0.25"/>
    <row r="69400" ht="15" customHeight="1" x14ac:dyDescent="0.25"/>
    <row r="69401" ht="15" customHeight="1" x14ac:dyDescent="0.25"/>
    <row r="69402" ht="15" customHeight="1" x14ac:dyDescent="0.25"/>
    <row r="69403" ht="15" customHeight="1" x14ac:dyDescent="0.25"/>
    <row r="69404" ht="15" customHeight="1" x14ac:dyDescent="0.25"/>
    <row r="69405" ht="15" customHeight="1" x14ac:dyDescent="0.25"/>
    <row r="69406" ht="15" customHeight="1" x14ac:dyDescent="0.25"/>
    <row r="69407" ht="15" customHeight="1" x14ac:dyDescent="0.25"/>
    <row r="69408" ht="15" customHeight="1" x14ac:dyDescent="0.25"/>
    <row r="69409" ht="15" customHeight="1" x14ac:dyDescent="0.25"/>
    <row r="69410" ht="15" customHeight="1" x14ac:dyDescent="0.25"/>
    <row r="69411" ht="15" customHeight="1" x14ac:dyDescent="0.25"/>
    <row r="69412" ht="15" customHeight="1" x14ac:dyDescent="0.25"/>
    <row r="69413" ht="15" customHeight="1" x14ac:dyDescent="0.25"/>
    <row r="69414" ht="15" customHeight="1" x14ac:dyDescent="0.25"/>
    <row r="69415" ht="15" customHeight="1" x14ac:dyDescent="0.25"/>
    <row r="69416" ht="15" customHeight="1" x14ac:dyDescent="0.25"/>
    <row r="69417" ht="15" customHeight="1" x14ac:dyDescent="0.25"/>
    <row r="69418" ht="15" customHeight="1" x14ac:dyDescent="0.25"/>
    <row r="69419" ht="15" customHeight="1" x14ac:dyDescent="0.25"/>
    <row r="69420" ht="15" customHeight="1" x14ac:dyDescent="0.25"/>
    <row r="69421" ht="15" customHeight="1" x14ac:dyDescent="0.25"/>
    <row r="69422" ht="15" customHeight="1" x14ac:dyDescent="0.25"/>
    <row r="69423" ht="15" customHeight="1" x14ac:dyDescent="0.25"/>
    <row r="69424" ht="15" customHeight="1" x14ac:dyDescent="0.25"/>
    <row r="69425" ht="15" customHeight="1" x14ac:dyDescent="0.25"/>
    <row r="69426" ht="15" customHeight="1" x14ac:dyDescent="0.25"/>
    <row r="69427" ht="15" customHeight="1" x14ac:dyDescent="0.25"/>
    <row r="69428" ht="15" customHeight="1" x14ac:dyDescent="0.25"/>
    <row r="69429" ht="15" customHeight="1" x14ac:dyDescent="0.25"/>
    <row r="69430" ht="15" customHeight="1" x14ac:dyDescent="0.25"/>
    <row r="69431" ht="15" customHeight="1" x14ac:dyDescent="0.25"/>
    <row r="69432" ht="15" customHeight="1" x14ac:dyDescent="0.25"/>
    <row r="69433" ht="15" customHeight="1" x14ac:dyDescent="0.25"/>
    <row r="69434" ht="15" customHeight="1" x14ac:dyDescent="0.25"/>
    <row r="69435" ht="15" customHeight="1" x14ac:dyDescent="0.25"/>
    <row r="69436" ht="15" customHeight="1" x14ac:dyDescent="0.25"/>
    <row r="69437" ht="15" customHeight="1" x14ac:dyDescent="0.25"/>
    <row r="69438" ht="15" customHeight="1" x14ac:dyDescent="0.25"/>
    <row r="69439" ht="15" customHeight="1" x14ac:dyDescent="0.25"/>
    <row r="69440" ht="15" customHeight="1" x14ac:dyDescent="0.25"/>
    <row r="69441" ht="15" customHeight="1" x14ac:dyDescent="0.25"/>
    <row r="69442" ht="15" customHeight="1" x14ac:dyDescent="0.25"/>
    <row r="69443" ht="15" customHeight="1" x14ac:dyDescent="0.25"/>
    <row r="69444" ht="15" customHeight="1" x14ac:dyDescent="0.25"/>
    <row r="69445" ht="15" customHeight="1" x14ac:dyDescent="0.25"/>
    <row r="69446" ht="15" customHeight="1" x14ac:dyDescent="0.25"/>
    <row r="69447" ht="15" customHeight="1" x14ac:dyDescent="0.25"/>
    <row r="69448" ht="15" customHeight="1" x14ac:dyDescent="0.25"/>
    <row r="69449" ht="15" customHeight="1" x14ac:dyDescent="0.25"/>
    <row r="69450" ht="15" customHeight="1" x14ac:dyDescent="0.25"/>
    <row r="69451" ht="15" customHeight="1" x14ac:dyDescent="0.25"/>
    <row r="69452" ht="15" customHeight="1" x14ac:dyDescent="0.25"/>
    <row r="69453" ht="15" customHeight="1" x14ac:dyDescent="0.25"/>
    <row r="69454" ht="15" customHeight="1" x14ac:dyDescent="0.25"/>
    <row r="69455" ht="15" customHeight="1" x14ac:dyDescent="0.25"/>
    <row r="69456" ht="15" customHeight="1" x14ac:dyDescent="0.25"/>
    <row r="69457" ht="15" customHeight="1" x14ac:dyDescent="0.25"/>
    <row r="69458" ht="15" customHeight="1" x14ac:dyDescent="0.25"/>
    <row r="69459" ht="15" customHeight="1" x14ac:dyDescent="0.25"/>
    <row r="69460" ht="15" customHeight="1" x14ac:dyDescent="0.25"/>
    <row r="69461" ht="15" customHeight="1" x14ac:dyDescent="0.25"/>
    <row r="69462" ht="15" customHeight="1" x14ac:dyDescent="0.25"/>
    <row r="69463" ht="15" customHeight="1" x14ac:dyDescent="0.25"/>
    <row r="69464" ht="15" customHeight="1" x14ac:dyDescent="0.25"/>
    <row r="69465" ht="15" customHeight="1" x14ac:dyDescent="0.25"/>
    <row r="69466" ht="15" customHeight="1" x14ac:dyDescent="0.25"/>
    <row r="69467" ht="15" customHeight="1" x14ac:dyDescent="0.25"/>
    <row r="69468" ht="15" customHeight="1" x14ac:dyDescent="0.25"/>
    <row r="69469" ht="15" customHeight="1" x14ac:dyDescent="0.25"/>
    <row r="69470" ht="15" customHeight="1" x14ac:dyDescent="0.25"/>
    <row r="69471" ht="15" customHeight="1" x14ac:dyDescent="0.25"/>
    <row r="69472" ht="15" customHeight="1" x14ac:dyDescent="0.25"/>
    <row r="69473" ht="15" customHeight="1" x14ac:dyDescent="0.25"/>
    <row r="69474" ht="15" customHeight="1" x14ac:dyDescent="0.25"/>
    <row r="69475" ht="15" customHeight="1" x14ac:dyDescent="0.25"/>
    <row r="69476" ht="15" customHeight="1" x14ac:dyDescent="0.25"/>
    <row r="69477" ht="15" customHeight="1" x14ac:dyDescent="0.25"/>
    <row r="69478" ht="15" customHeight="1" x14ac:dyDescent="0.25"/>
    <row r="69479" ht="15" customHeight="1" x14ac:dyDescent="0.25"/>
    <row r="69480" ht="15" customHeight="1" x14ac:dyDescent="0.25"/>
    <row r="69481" ht="15" customHeight="1" x14ac:dyDescent="0.25"/>
    <row r="69482" ht="15" customHeight="1" x14ac:dyDescent="0.25"/>
    <row r="69483" ht="15" customHeight="1" x14ac:dyDescent="0.25"/>
    <row r="69484" ht="15" customHeight="1" x14ac:dyDescent="0.25"/>
    <row r="69485" ht="15" customHeight="1" x14ac:dyDescent="0.25"/>
    <row r="69486" ht="15" customHeight="1" x14ac:dyDescent="0.25"/>
    <row r="69487" ht="15" customHeight="1" x14ac:dyDescent="0.25"/>
    <row r="69488" ht="15" customHeight="1" x14ac:dyDescent="0.25"/>
    <row r="69489" ht="15" customHeight="1" x14ac:dyDescent="0.25"/>
    <row r="69490" ht="15" customHeight="1" x14ac:dyDescent="0.25"/>
    <row r="69491" ht="15" customHeight="1" x14ac:dyDescent="0.25"/>
    <row r="69492" ht="15" customHeight="1" x14ac:dyDescent="0.25"/>
    <row r="69493" ht="15" customHeight="1" x14ac:dyDescent="0.25"/>
    <row r="69494" ht="15" customHeight="1" x14ac:dyDescent="0.25"/>
    <row r="69495" ht="15" customHeight="1" x14ac:dyDescent="0.25"/>
    <row r="69496" ht="15" customHeight="1" x14ac:dyDescent="0.25"/>
    <row r="69497" ht="15" customHeight="1" x14ac:dyDescent="0.25"/>
    <row r="69498" ht="15" customHeight="1" x14ac:dyDescent="0.25"/>
    <row r="69499" ht="15" customHeight="1" x14ac:dyDescent="0.25"/>
    <row r="69500" ht="15" customHeight="1" x14ac:dyDescent="0.25"/>
    <row r="69501" ht="15" customHeight="1" x14ac:dyDescent="0.25"/>
    <row r="69502" ht="15" customHeight="1" x14ac:dyDescent="0.25"/>
    <row r="69503" ht="15" customHeight="1" x14ac:dyDescent="0.25"/>
    <row r="69504" ht="15" customHeight="1" x14ac:dyDescent="0.25"/>
    <row r="69505" ht="15" customHeight="1" x14ac:dyDescent="0.25"/>
    <row r="69506" ht="15" customHeight="1" x14ac:dyDescent="0.25"/>
    <row r="69507" ht="15" customHeight="1" x14ac:dyDescent="0.25"/>
    <row r="69508" ht="15" customHeight="1" x14ac:dyDescent="0.25"/>
    <row r="69509" ht="15" customHeight="1" x14ac:dyDescent="0.25"/>
    <row r="69510" ht="15" customHeight="1" x14ac:dyDescent="0.25"/>
    <row r="69511" ht="15" customHeight="1" x14ac:dyDescent="0.25"/>
    <row r="69512" ht="15" customHeight="1" x14ac:dyDescent="0.25"/>
    <row r="69513" ht="15" customHeight="1" x14ac:dyDescent="0.25"/>
    <row r="69514" ht="15" customHeight="1" x14ac:dyDescent="0.25"/>
    <row r="69515" ht="15" customHeight="1" x14ac:dyDescent="0.25"/>
    <row r="69516" ht="15" customHeight="1" x14ac:dyDescent="0.25"/>
    <row r="69517" ht="15" customHeight="1" x14ac:dyDescent="0.25"/>
    <row r="69518" ht="15" customHeight="1" x14ac:dyDescent="0.25"/>
    <row r="69519" ht="15" customHeight="1" x14ac:dyDescent="0.25"/>
    <row r="69520" ht="15" customHeight="1" x14ac:dyDescent="0.25"/>
    <row r="69521" ht="15" customHeight="1" x14ac:dyDescent="0.25"/>
    <row r="69522" ht="15" customHeight="1" x14ac:dyDescent="0.25"/>
    <row r="69523" ht="15" customHeight="1" x14ac:dyDescent="0.25"/>
    <row r="69524" ht="15" customHeight="1" x14ac:dyDescent="0.25"/>
    <row r="69525" ht="15" customHeight="1" x14ac:dyDescent="0.25"/>
    <row r="69526" ht="15" customHeight="1" x14ac:dyDescent="0.25"/>
    <row r="69527" ht="15" customHeight="1" x14ac:dyDescent="0.25"/>
    <row r="69528" ht="15" customHeight="1" x14ac:dyDescent="0.25"/>
    <row r="69529" ht="15" customHeight="1" x14ac:dyDescent="0.25"/>
    <row r="69530" ht="15" customHeight="1" x14ac:dyDescent="0.25"/>
    <row r="69531" ht="15" customHeight="1" x14ac:dyDescent="0.25"/>
    <row r="69532" ht="15" customHeight="1" x14ac:dyDescent="0.25"/>
    <row r="69533" ht="15" customHeight="1" x14ac:dyDescent="0.25"/>
    <row r="69534" ht="15" customHeight="1" x14ac:dyDescent="0.25"/>
    <row r="69535" ht="15" customHeight="1" x14ac:dyDescent="0.25"/>
    <row r="69536" ht="15" customHeight="1" x14ac:dyDescent="0.25"/>
    <row r="69537" ht="15" customHeight="1" x14ac:dyDescent="0.25"/>
    <row r="69538" ht="15" customHeight="1" x14ac:dyDescent="0.25"/>
    <row r="69539" ht="15" customHeight="1" x14ac:dyDescent="0.25"/>
    <row r="69540" ht="15" customHeight="1" x14ac:dyDescent="0.25"/>
    <row r="69541" ht="15" customHeight="1" x14ac:dyDescent="0.25"/>
    <row r="69542" ht="15" customHeight="1" x14ac:dyDescent="0.25"/>
    <row r="69543" ht="15" customHeight="1" x14ac:dyDescent="0.25"/>
    <row r="69544" ht="15" customHeight="1" x14ac:dyDescent="0.25"/>
    <row r="69545" ht="15" customHeight="1" x14ac:dyDescent="0.25"/>
    <row r="69546" ht="15" customHeight="1" x14ac:dyDescent="0.25"/>
    <row r="69547" ht="15" customHeight="1" x14ac:dyDescent="0.25"/>
    <row r="69548" ht="15" customHeight="1" x14ac:dyDescent="0.25"/>
    <row r="69549" ht="15" customHeight="1" x14ac:dyDescent="0.25"/>
    <row r="69550" ht="15" customHeight="1" x14ac:dyDescent="0.25"/>
    <row r="69551" ht="15" customHeight="1" x14ac:dyDescent="0.25"/>
    <row r="69552" ht="15" customHeight="1" x14ac:dyDescent="0.25"/>
    <row r="69553" ht="15" customHeight="1" x14ac:dyDescent="0.25"/>
    <row r="69554" ht="15" customHeight="1" x14ac:dyDescent="0.25"/>
    <row r="69555" ht="15" customHeight="1" x14ac:dyDescent="0.25"/>
    <row r="69556" ht="15" customHeight="1" x14ac:dyDescent="0.25"/>
    <row r="69557" ht="15" customHeight="1" x14ac:dyDescent="0.25"/>
    <row r="69558" ht="15" customHeight="1" x14ac:dyDescent="0.25"/>
    <row r="69559" ht="15" customHeight="1" x14ac:dyDescent="0.25"/>
    <row r="69560" ht="15" customHeight="1" x14ac:dyDescent="0.25"/>
    <row r="69561" ht="15" customHeight="1" x14ac:dyDescent="0.25"/>
    <row r="69562" ht="15" customHeight="1" x14ac:dyDescent="0.25"/>
    <row r="69563" ht="15" customHeight="1" x14ac:dyDescent="0.25"/>
    <row r="69564" ht="15" customHeight="1" x14ac:dyDescent="0.25"/>
    <row r="69565" ht="15" customHeight="1" x14ac:dyDescent="0.25"/>
    <row r="69566" ht="15" customHeight="1" x14ac:dyDescent="0.25"/>
    <row r="69567" ht="15" customHeight="1" x14ac:dyDescent="0.25"/>
    <row r="69568" ht="15" customHeight="1" x14ac:dyDescent="0.25"/>
    <row r="69569" ht="15" customHeight="1" x14ac:dyDescent="0.25"/>
    <row r="69570" ht="15" customHeight="1" x14ac:dyDescent="0.25"/>
    <row r="69571" ht="15" customHeight="1" x14ac:dyDescent="0.25"/>
    <row r="69572" ht="15" customHeight="1" x14ac:dyDescent="0.25"/>
    <row r="69573" ht="15" customHeight="1" x14ac:dyDescent="0.25"/>
    <row r="69574" ht="15" customHeight="1" x14ac:dyDescent="0.25"/>
    <row r="69575" ht="15" customHeight="1" x14ac:dyDescent="0.25"/>
    <row r="69576" ht="15" customHeight="1" x14ac:dyDescent="0.25"/>
    <row r="69577" ht="15" customHeight="1" x14ac:dyDescent="0.25"/>
    <row r="69578" ht="15" customHeight="1" x14ac:dyDescent="0.25"/>
    <row r="69579" ht="15" customHeight="1" x14ac:dyDescent="0.25"/>
    <row r="69580" ht="15" customHeight="1" x14ac:dyDescent="0.25"/>
    <row r="69581" ht="15" customHeight="1" x14ac:dyDescent="0.25"/>
    <row r="69582" ht="15" customHeight="1" x14ac:dyDescent="0.25"/>
    <row r="69583" ht="15" customHeight="1" x14ac:dyDescent="0.25"/>
    <row r="69584" ht="15" customHeight="1" x14ac:dyDescent="0.25"/>
    <row r="69585" ht="15" customHeight="1" x14ac:dyDescent="0.25"/>
    <row r="69586" ht="15" customHeight="1" x14ac:dyDescent="0.25"/>
    <row r="69587" ht="15" customHeight="1" x14ac:dyDescent="0.25"/>
    <row r="69588" ht="15" customHeight="1" x14ac:dyDescent="0.25"/>
    <row r="69589" ht="15" customHeight="1" x14ac:dyDescent="0.25"/>
    <row r="69590" ht="15" customHeight="1" x14ac:dyDescent="0.25"/>
    <row r="69591" ht="15" customHeight="1" x14ac:dyDescent="0.25"/>
    <row r="69592" ht="15" customHeight="1" x14ac:dyDescent="0.25"/>
    <row r="69593" ht="15" customHeight="1" x14ac:dyDescent="0.25"/>
    <row r="69594" ht="15" customHeight="1" x14ac:dyDescent="0.25"/>
    <row r="69595" ht="15" customHeight="1" x14ac:dyDescent="0.25"/>
    <row r="69596" ht="15" customHeight="1" x14ac:dyDescent="0.25"/>
    <row r="69597" ht="15" customHeight="1" x14ac:dyDescent="0.25"/>
    <row r="69598" ht="15" customHeight="1" x14ac:dyDescent="0.25"/>
    <row r="69599" ht="15" customHeight="1" x14ac:dyDescent="0.25"/>
    <row r="69600" ht="15" customHeight="1" x14ac:dyDescent="0.25"/>
    <row r="69601" ht="15" customHeight="1" x14ac:dyDescent="0.25"/>
    <row r="69602" ht="15" customHeight="1" x14ac:dyDescent="0.25"/>
    <row r="69603" ht="15" customHeight="1" x14ac:dyDescent="0.25"/>
    <row r="69604" ht="15" customHeight="1" x14ac:dyDescent="0.25"/>
    <row r="69605" ht="15" customHeight="1" x14ac:dyDescent="0.25"/>
    <row r="69606" ht="15" customHeight="1" x14ac:dyDescent="0.25"/>
    <row r="69607" ht="15" customHeight="1" x14ac:dyDescent="0.25"/>
    <row r="69608" ht="15" customHeight="1" x14ac:dyDescent="0.25"/>
    <row r="69609" ht="15" customHeight="1" x14ac:dyDescent="0.25"/>
    <row r="69610" ht="15" customHeight="1" x14ac:dyDescent="0.25"/>
    <row r="69611" ht="15" customHeight="1" x14ac:dyDescent="0.25"/>
    <row r="69612" ht="15" customHeight="1" x14ac:dyDescent="0.25"/>
    <row r="69613" ht="15" customHeight="1" x14ac:dyDescent="0.25"/>
    <row r="69614" ht="15" customHeight="1" x14ac:dyDescent="0.25"/>
    <row r="69615" ht="15" customHeight="1" x14ac:dyDescent="0.25"/>
    <row r="69616" ht="15" customHeight="1" x14ac:dyDescent="0.25"/>
    <row r="69617" ht="15" customHeight="1" x14ac:dyDescent="0.25"/>
    <row r="69618" ht="15" customHeight="1" x14ac:dyDescent="0.25"/>
    <row r="69619" ht="15" customHeight="1" x14ac:dyDescent="0.25"/>
    <row r="69620" ht="15" customHeight="1" x14ac:dyDescent="0.25"/>
    <row r="69621" ht="15" customHeight="1" x14ac:dyDescent="0.25"/>
    <row r="69622" ht="15" customHeight="1" x14ac:dyDescent="0.25"/>
    <row r="69623" ht="15" customHeight="1" x14ac:dyDescent="0.25"/>
    <row r="69624" ht="15" customHeight="1" x14ac:dyDescent="0.25"/>
    <row r="69625" ht="15" customHeight="1" x14ac:dyDescent="0.25"/>
    <row r="69626" ht="15" customHeight="1" x14ac:dyDescent="0.25"/>
    <row r="69627" ht="15" customHeight="1" x14ac:dyDescent="0.25"/>
    <row r="69628" ht="15" customHeight="1" x14ac:dyDescent="0.25"/>
    <row r="69629" ht="15" customHeight="1" x14ac:dyDescent="0.25"/>
    <row r="69630" ht="15" customHeight="1" x14ac:dyDescent="0.25"/>
    <row r="69631" ht="15" customHeight="1" x14ac:dyDescent="0.25"/>
    <row r="69632" ht="15" customHeight="1" x14ac:dyDescent="0.25"/>
    <row r="69633" ht="15" customHeight="1" x14ac:dyDescent="0.25"/>
    <row r="69634" ht="15" customHeight="1" x14ac:dyDescent="0.25"/>
    <row r="69635" ht="15" customHeight="1" x14ac:dyDescent="0.25"/>
    <row r="69636" ht="15" customHeight="1" x14ac:dyDescent="0.25"/>
    <row r="69637" ht="15" customHeight="1" x14ac:dyDescent="0.25"/>
    <row r="69638" ht="15" customHeight="1" x14ac:dyDescent="0.25"/>
    <row r="69639" ht="15" customHeight="1" x14ac:dyDescent="0.25"/>
    <row r="69640" ht="15" customHeight="1" x14ac:dyDescent="0.25"/>
    <row r="69641" ht="15" customHeight="1" x14ac:dyDescent="0.25"/>
    <row r="69642" ht="15" customHeight="1" x14ac:dyDescent="0.25"/>
    <row r="69643" ht="15" customHeight="1" x14ac:dyDescent="0.25"/>
    <row r="69644" ht="15" customHeight="1" x14ac:dyDescent="0.25"/>
    <row r="69645" ht="15" customHeight="1" x14ac:dyDescent="0.25"/>
    <row r="69646" ht="15" customHeight="1" x14ac:dyDescent="0.25"/>
    <row r="69647" ht="15" customHeight="1" x14ac:dyDescent="0.25"/>
    <row r="69648" ht="15" customHeight="1" x14ac:dyDescent="0.25"/>
    <row r="69649" ht="15" customHeight="1" x14ac:dyDescent="0.25"/>
    <row r="69650" ht="15" customHeight="1" x14ac:dyDescent="0.25"/>
    <row r="69651" ht="15" customHeight="1" x14ac:dyDescent="0.25"/>
    <row r="69652" ht="15" customHeight="1" x14ac:dyDescent="0.25"/>
    <row r="69653" ht="15" customHeight="1" x14ac:dyDescent="0.25"/>
    <row r="69654" ht="15" customHeight="1" x14ac:dyDescent="0.25"/>
    <row r="69655" ht="15" customHeight="1" x14ac:dyDescent="0.25"/>
    <row r="69656" ht="15" customHeight="1" x14ac:dyDescent="0.25"/>
    <row r="69657" ht="15" customHeight="1" x14ac:dyDescent="0.25"/>
    <row r="69658" ht="15" customHeight="1" x14ac:dyDescent="0.25"/>
    <row r="69659" ht="15" customHeight="1" x14ac:dyDescent="0.25"/>
    <row r="69660" ht="15" customHeight="1" x14ac:dyDescent="0.25"/>
    <row r="69661" ht="15" customHeight="1" x14ac:dyDescent="0.25"/>
    <row r="69662" ht="15" customHeight="1" x14ac:dyDescent="0.25"/>
    <row r="69663" ht="15" customHeight="1" x14ac:dyDescent="0.25"/>
    <row r="69664" ht="15" customHeight="1" x14ac:dyDescent="0.25"/>
    <row r="69665" ht="15" customHeight="1" x14ac:dyDescent="0.25"/>
    <row r="69666" ht="15" customHeight="1" x14ac:dyDescent="0.25"/>
    <row r="69667" ht="15" customHeight="1" x14ac:dyDescent="0.25"/>
    <row r="69668" ht="15" customHeight="1" x14ac:dyDescent="0.25"/>
    <row r="69669" ht="15" customHeight="1" x14ac:dyDescent="0.25"/>
    <row r="69670" ht="15" customHeight="1" x14ac:dyDescent="0.25"/>
    <row r="69671" ht="15" customHeight="1" x14ac:dyDescent="0.25"/>
    <row r="69672" ht="15" customHeight="1" x14ac:dyDescent="0.25"/>
    <row r="69673" ht="15" customHeight="1" x14ac:dyDescent="0.25"/>
    <row r="69674" ht="15" customHeight="1" x14ac:dyDescent="0.25"/>
    <row r="69675" ht="15" customHeight="1" x14ac:dyDescent="0.25"/>
    <row r="69676" ht="15" customHeight="1" x14ac:dyDescent="0.25"/>
    <row r="69677" ht="15" customHeight="1" x14ac:dyDescent="0.25"/>
    <row r="69678" ht="15" customHeight="1" x14ac:dyDescent="0.25"/>
    <row r="69679" ht="15" customHeight="1" x14ac:dyDescent="0.25"/>
    <row r="69680" ht="15" customHeight="1" x14ac:dyDescent="0.25"/>
    <row r="69681" ht="15" customHeight="1" x14ac:dyDescent="0.25"/>
    <row r="69682" ht="15" customHeight="1" x14ac:dyDescent="0.25"/>
    <row r="69683" ht="15" customHeight="1" x14ac:dyDescent="0.25"/>
    <row r="69684" ht="15" customHeight="1" x14ac:dyDescent="0.25"/>
    <row r="69685" ht="15" customHeight="1" x14ac:dyDescent="0.25"/>
    <row r="69686" ht="15" customHeight="1" x14ac:dyDescent="0.25"/>
    <row r="69687" ht="15" customHeight="1" x14ac:dyDescent="0.25"/>
    <row r="69688" ht="15" customHeight="1" x14ac:dyDescent="0.25"/>
    <row r="69689" ht="15" customHeight="1" x14ac:dyDescent="0.25"/>
    <row r="69690" ht="15" customHeight="1" x14ac:dyDescent="0.25"/>
    <row r="69691" ht="15" customHeight="1" x14ac:dyDescent="0.25"/>
    <row r="69692" ht="15" customHeight="1" x14ac:dyDescent="0.25"/>
    <row r="69693" ht="15" customHeight="1" x14ac:dyDescent="0.25"/>
    <row r="69694" ht="15" customHeight="1" x14ac:dyDescent="0.25"/>
    <row r="69695" ht="15" customHeight="1" x14ac:dyDescent="0.25"/>
    <row r="69696" ht="15" customHeight="1" x14ac:dyDescent="0.25"/>
    <row r="69697" ht="15" customHeight="1" x14ac:dyDescent="0.25"/>
    <row r="69698" ht="15" customHeight="1" x14ac:dyDescent="0.25"/>
    <row r="69699" ht="15" customHeight="1" x14ac:dyDescent="0.25"/>
    <row r="69700" ht="15" customHeight="1" x14ac:dyDescent="0.25"/>
    <row r="69701" ht="15" customHeight="1" x14ac:dyDescent="0.25"/>
    <row r="69702" ht="15" customHeight="1" x14ac:dyDescent="0.25"/>
    <row r="69703" ht="15" customHeight="1" x14ac:dyDescent="0.25"/>
    <row r="69704" ht="15" customHeight="1" x14ac:dyDescent="0.25"/>
    <row r="69705" ht="15" customHeight="1" x14ac:dyDescent="0.25"/>
    <row r="69706" ht="15" customHeight="1" x14ac:dyDescent="0.25"/>
    <row r="69707" ht="15" customHeight="1" x14ac:dyDescent="0.25"/>
    <row r="69708" ht="15" customHeight="1" x14ac:dyDescent="0.25"/>
    <row r="69709" ht="15" customHeight="1" x14ac:dyDescent="0.25"/>
    <row r="69710" ht="15" customHeight="1" x14ac:dyDescent="0.25"/>
    <row r="69711" ht="15" customHeight="1" x14ac:dyDescent="0.25"/>
    <row r="69712" ht="15" customHeight="1" x14ac:dyDescent="0.25"/>
    <row r="69713" ht="15" customHeight="1" x14ac:dyDescent="0.25"/>
    <row r="69714" ht="15" customHeight="1" x14ac:dyDescent="0.25"/>
    <row r="69715" ht="15" customHeight="1" x14ac:dyDescent="0.25"/>
    <row r="69716" ht="15" customHeight="1" x14ac:dyDescent="0.25"/>
    <row r="69717" ht="15" customHeight="1" x14ac:dyDescent="0.25"/>
    <row r="69718" ht="15" customHeight="1" x14ac:dyDescent="0.25"/>
    <row r="69719" ht="15" customHeight="1" x14ac:dyDescent="0.25"/>
    <row r="69720" ht="15" customHeight="1" x14ac:dyDescent="0.25"/>
    <row r="69721" ht="15" customHeight="1" x14ac:dyDescent="0.25"/>
    <row r="69722" ht="15" customHeight="1" x14ac:dyDescent="0.25"/>
    <row r="69723" ht="15" customHeight="1" x14ac:dyDescent="0.25"/>
    <row r="69724" ht="15" customHeight="1" x14ac:dyDescent="0.25"/>
    <row r="69725" ht="15" customHeight="1" x14ac:dyDescent="0.25"/>
    <row r="69726" ht="15" customHeight="1" x14ac:dyDescent="0.25"/>
    <row r="69727" ht="15" customHeight="1" x14ac:dyDescent="0.25"/>
    <row r="69728" ht="15" customHeight="1" x14ac:dyDescent="0.25"/>
    <row r="69729" ht="15" customHeight="1" x14ac:dyDescent="0.25"/>
    <row r="69730" ht="15" customHeight="1" x14ac:dyDescent="0.25"/>
    <row r="69731" ht="15" customHeight="1" x14ac:dyDescent="0.25"/>
    <row r="69732" ht="15" customHeight="1" x14ac:dyDescent="0.25"/>
    <row r="69733" ht="15" customHeight="1" x14ac:dyDescent="0.25"/>
    <row r="69734" ht="15" customHeight="1" x14ac:dyDescent="0.25"/>
    <row r="69735" ht="15" customHeight="1" x14ac:dyDescent="0.25"/>
    <row r="69736" ht="15" customHeight="1" x14ac:dyDescent="0.25"/>
    <row r="69737" ht="15" customHeight="1" x14ac:dyDescent="0.25"/>
    <row r="69738" ht="15" customHeight="1" x14ac:dyDescent="0.25"/>
    <row r="69739" ht="15" customHeight="1" x14ac:dyDescent="0.25"/>
    <row r="69740" ht="15" customHeight="1" x14ac:dyDescent="0.25"/>
    <row r="69741" ht="15" customHeight="1" x14ac:dyDescent="0.25"/>
    <row r="69742" ht="15" customHeight="1" x14ac:dyDescent="0.25"/>
    <row r="69743" ht="15" customHeight="1" x14ac:dyDescent="0.25"/>
    <row r="69744" ht="15" customHeight="1" x14ac:dyDescent="0.25"/>
    <row r="69745" ht="15" customHeight="1" x14ac:dyDescent="0.25"/>
    <row r="69746" ht="15" customHeight="1" x14ac:dyDescent="0.25"/>
    <row r="69747" ht="15" customHeight="1" x14ac:dyDescent="0.25"/>
    <row r="69748" ht="15" customHeight="1" x14ac:dyDescent="0.25"/>
    <row r="69749" ht="15" customHeight="1" x14ac:dyDescent="0.25"/>
    <row r="69750" ht="15" customHeight="1" x14ac:dyDescent="0.25"/>
    <row r="69751" ht="15" customHeight="1" x14ac:dyDescent="0.25"/>
    <row r="69752" ht="15" customHeight="1" x14ac:dyDescent="0.25"/>
    <row r="69753" ht="15" customHeight="1" x14ac:dyDescent="0.25"/>
    <row r="69754" ht="15" customHeight="1" x14ac:dyDescent="0.25"/>
    <row r="69755" ht="15" customHeight="1" x14ac:dyDescent="0.25"/>
    <row r="69756" ht="15" customHeight="1" x14ac:dyDescent="0.25"/>
    <row r="69757" ht="15" customHeight="1" x14ac:dyDescent="0.25"/>
    <row r="69758" ht="15" customHeight="1" x14ac:dyDescent="0.25"/>
    <row r="69759" ht="15" customHeight="1" x14ac:dyDescent="0.25"/>
    <row r="69760" ht="15" customHeight="1" x14ac:dyDescent="0.25"/>
    <row r="69761" ht="15" customHeight="1" x14ac:dyDescent="0.25"/>
    <row r="69762" ht="15" customHeight="1" x14ac:dyDescent="0.25"/>
    <row r="69763" ht="15" customHeight="1" x14ac:dyDescent="0.25"/>
    <row r="69764" ht="15" customHeight="1" x14ac:dyDescent="0.25"/>
    <row r="69765" ht="15" customHeight="1" x14ac:dyDescent="0.25"/>
    <row r="69766" ht="15" customHeight="1" x14ac:dyDescent="0.25"/>
    <row r="69767" ht="15" customHeight="1" x14ac:dyDescent="0.25"/>
    <row r="69768" ht="15" customHeight="1" x14ac:dyDescent="0.25"/>
    <row r="69769" ht="15" customHeight="1" x14ac:dyDescent="0.25"/>
    <row r="69770" ht="15" customHeight="1" x14ac:dyDescent="0.25"/>
    <row r="69771" ht="15" customHeight="1" x14ac:dyDescent="0.25"/>
    <row r="69772" ht="15" customHeight="1" x14ac:dyDescent="0.25"/>
    <row r="69773" ht="15" customHeight="1" x14ac:dyDescent="0.25"/>
    <row r="69774" ht="15" customHeight="1" x14ac:dyDescent="0.25"/>
    <row r="69775" ht="15" customHeight="1" x14ac:dyDescent="0.25"/>
    <row r="69776" ht="15" customHeight="1" x14ac:dyDescent="0.25"/>
    <row r="69777" ht="15" customHeight="1" x14ac:dyDescent="0.25"/>
    <row r="69778" ht="15" customHeight="1" x14ac:dyDescent="0.25"/>
    <row r="69779" ht="15" customHeight="1" x14ac:dyDescent="0.25"/>
    <row r="69780" ht="15" customHeight="1" x14ac:dyDescent="0.25"/>
    <row r="69781" ht="15" customHeight="1" x14ac:dyDescent="0.25"/>
    <row r="69782" ht="15" customHeight="1" x14ac:dyDescent="0.25"/>
    <row r="69783" ht="15" customHeight="1" x14ac:dyDescent="0.25"/>
    <row r="69784" ht="15" customHeight="1" x14ac:dyDescent="0.25"/>
    <row r="69785" ht="15" customHeight="1" x14ac:dyDescent="0.25"/>
    <row r="69786" ht="15" customHeight="1" x14ac:dyDescent="0.25"/>
    <row r="69787" ht="15" customHeight="1" x14ac:dyDescent="0.25"/>
    <row r="69788" ht="15" customHeight="1" x14ac:dyDescent="0.25"/>
    <row r="69789" ht="15" customHeight="1" x14ac:dyDescent="0.25"/>
    <row r="69790" ht="15" customHeight="1" x14ac:dyDescent="0.25"/>
    <row r="69791" ht="15" customHeight="1" x14ac:dyDescent="0.25"/>
    <row r="69792" ht="15" customHeight="1" x14ac:dyDescent="0.25"/>
    <row r="69793" ht="15" customHeight="1" x14ac:dyDescent="0.25"/>
    <row r="69794" ht="15" customHeight="1" x14ac:dyDescent="0.25"/>
    <row r="69795" ht="15" customHeight="1" x14ac:dyDescent="0.25"/>
    <row r="69796" ht="15" customHeight="1" x14ac:dyDescent="0.25"/>
    <row r="69797" ht="15" customHeight="1" x14ac:dyDescent="0.25"/>
    <row r="69798" ht="15" customHeight="1" x14ac:dyDescent="0.25"/>
    <row r="69799" ht="15" customHeight="1" x14ac:dyDescent="0.25"/>
    <row r="69800" ht="15" customHeight="1" x14ac:dyDescent="0.25"/>
    <row r="69801" ht="15" customHeight="1" x14ac:dyDescent="0.25"/>
    <row r="69802" ht="15" customHeight="1" x14ac:dyDescent="0.25"/>
    <row r="69803" ht="15" customHeight="1" x14ac:dyDescent="0.25"/>
    <row r="69804" ht="15" customHeight="1" x14ac:dyDescent="0.25"/>
    <row r="69805" ht="15" customHeight="1" x14ac:dyDescent="0.25"/>
    <row r="69806" ht="15" customHeight="1" x14ac:dyDescent="0.25"/>
    <row r="69807" ht="15" customHeight="1" x14ac:dyDescent="0.25"/>
    <row r="69808" ht="15" customHeight="1" x14ac:dyDescent="0.25"/>
    <row r="69809" ht="15" customHeight="1" x14ac:dyDescent="0.25"/>
    <row r="69810" ht="15" customHeight="1" x14ac:dyDescent="0.25"/>
    <row r="69811" ht="15" customHeight="1" x14ac:dyDescent="0.25"/>
    <row r="69812" ht="15" customHeight="1" x14ac:dyDescent="0.25"/>
    <row r="69813" ht="15" customHeight="1" x14ac:dyDescent="0.25"/>
    <row r="69814" ht="15" customHeight="1" x14ac:dyDescent="0.25"/>
    <row r="69815" ht="15" customHeight="1" x14ac:dyDescent="0.25"/>
    <row r="69816" ht="15" customHeight="1" x14ac:dyDescent="0.25"/>
    <row r="69817" ht="15" customHeight="1" x14ac:dyDescent="0.25"/>
    <row r="69818" ht="15" customHeight="1" x14ac:dyDescent="0.25"/>
    <row r="69819" ht="15" customHeight="1" x14ac:dyDescent="0.25"/>
    <row r="69820" ht="15" customHeight="1" x14ac:dyDescent="0.25"/>
    <row r="69821" ht="15" customHeight="1" x14ac:dyDescent="0.25"/>
    <row r="69822" ht="15" customHeight="1" x14ac:dyDescent="0.25"/>
    <row r="69823" ht="15" customHeight="1" x14ac:dyDescent="0.25"/>
    <row r="69824" ht="15" customHeight="1" x14ac:dyDescent="0.25"/>
    <row r="69825" ht="15" customHeight="1" x14ac:dyDescent="0.25"/>
    <row r="69826" ht="15" customHeight="1" x14ac:dyDescent="0.25"/>
    <row r="69827" ht="15" customHeight="1" x14ac:dyDescent="0.25"/>
    <row r="69828" ht="15" customHeight="1" x14ac:dyDescent="0.25"/>
    <row r="69829" ht="15" customHeight="1" x14ac:dyDescent="0.25"/>
    <row r="69830" ht="15" customHeight="1" x14ac:dyDescent="0.25"/>
    <row r="69831" ht="15" customHeight="1" x14ac:dyDescent="0.25"/>
    <row r="69832" ht="15" customHeight="1" x14ac:dyDescent="0.25"/>
    <row r="69833" ht="15" customHeight="1" x14ac:dyDescent="0.25"/>
    <row r="69834" ht="15" customHeight="1" x14ac:dyDescent="0.25"/>
    <row r="69835" ht="15" customHeight="1" x14ac:dyDescent="0.25"/>
    <row r="69836" ht="15" customHeight="1" x14ac:dyDescent="0.25"/>
    <row r="69837" ht="15" customHeight="1" x14ac:dyDescent="0.25"/>
    <row r="69838" ht="15" customHeight="1" x14ac:dyDescent="0.25"/>
    <row r="69839" ht="15" customHeight="1" x14ac:dyDescent="0.25"/>
    <row r="69840" ht="15" customHeight="1" x14ac:dyDescent="0.25"/>
    <row r="69841" ht="15" customHeight="1" x14ac:dyDescent="0.25"/>
    <row r="69842" ht="15" customHeight="1" x14ac:dyDescent="0.25"/>
    <row r="69843" ht="15" customHeight="1" x14ac:dyDescent="0.25"/>
    <row r="69844" ht="15" customHeight="1" x14ac:dyDescent="0.25"/>
    <row r="69845" ht="15" customHeight="1" x14ac:dyDescent="0.25"/>
    <row r="69846" ht="15" customHeight="1" x14ac:dyDescent="0.25"/>
    <row r="69847" ht="15" customHeight="1" x14ac:dyDescent="0.25"/>
    <row r="69848" ht="15" customHeight="1" x14ac:dyDescent="0.25"/>
    <row r="69849" ht="15" customHeight="1" x14ac:dyDescent="0.25"/>
    <row r="69850" ht="15" customHeight="1" x14ac:dyDescent="0.25"/>
    <row r="69851" ht="15" customHeight="1" x14ac:dyDescent="0.25"/>
    <row r="69852" ht="15" customHeight="1" x14ac:dyDescent="0.25"/>
    <row r="69853" ht="15" customHeight="1" x14ac:dyDescent="0.25"/>
    <row r="69854" ht="15" customHeight="1" x14ac:dyDescent="0.25"/>
    <row r="69855" ht="15" customHeight="1" x14ac:dyDescent="0.25"/>
    <row r="69856" ht="15" customHeight="1" x14ac:dyDescent="0.25"/>
    <row r="69857" ht="15" customHeight="1" x14ac:dyDescent="0.25"/>
    <row r="69858" ht="15" customHeight="1" x14ac:dyDescent="0.25"/>
    <row r="69859" ht="15" customHeight="1" x14ac:dyDescent="0.25"/>
    <row r="69860" ht="15" customHeight="1" x14ac:dyDescent="0.25"/>
    <row r="69861" ht="15" customHeight="1" x14ac:dyDescent="0.25"/>
    <row r="69862" ht="15" customHeight="1" x14ac:dyDescent="0.25"/>
    <row r="69863" ht="15" customHeight="1" x14ac:dyDescent="0.25"/>
    <row r="69864" ht="15" customHeight="1" x14ac:dyDescent="0.25"/>
    <row r="69865" ht="15" customHeight="1" x14ac:dyDescent="0.25"/>
    <row r="69866" ht="15" customHeight="1" x14ac:dyDescent="0.25"/>
    <row r="69867" ht="15" customHeight="1" x14ac:dyDescent="0.25"/>
    <row r="69868" ht="15" customHeight="1" x14ac:dyDescent="0.25"/>
    <row r="69869" ht="15" customHeight="1" x14ac:dyDescent="0.25"/>
    <row r="69870" ht="15" customHeight="1" x14ac:dyDescent="0.25"/>
    <row r="69871" ht="15" customHeight="1" x14ac:dyDescent="0.25"/>
    <row r="69872" ht="15" customHeight="1" x14ac:dyDescent="0.25"/>
    <row r="69873" ht="15" customHeight="1" x14ac:dyDescent="0.25"/>
    <row r="69874" ht="15" customHeight="1" x14ac:dyDescent="0.25"/>
    <row r="69875" ht="15" customHeight="1" x14ac:dyDescent="0.25"/>
    <row r="69876" ht="15" customHeight="1" x14ac:dyDescent="0.25"/>
    <row r="69877" ht="15" customHeight="1" x14ac:dyDescent="0.25"/>
    <row r="69878" ht="15" customHeight="1" x14ac:dyDescent="0.25"/>
    <row r="69879" ht="15" customHeight="1" x14ac:dyDescent="0.25"/>
    <row r="69880" ht="15" customHeight="1" x14ac:dyDescent="0.25"/>
    <row r="69881" ht="15" customHeight="1" x14ac:dyDescent="0.25"/>
    <row r="69882" ht="15" customHeight="1" x14ac:dyDescent="0.25"/>
    <row r="69883" ht="15" customHeight="1" x14ac:dyDescent="0.25"/>
    <row r="69884" ht="15" customHeight="1" x14ac:dyDescent="0.25"/>
    <row r="69885" ht="15" customHeight="1" x14ac:dyDescent="0.25"/>
    <row r="69886" ht="15" customHeight="1" x14ac:dyDescent="0.25"/>
    <row r="69887" ht="15" customHeight="1" x14ac:dyDescent="0.25"/>
    <row r="69888" ht="15" customHeight="1" x14ac:dyDescent="0.25"/>
    <row r="69889" ht="15" customHeight="1" x14ac:dyDescent="0.25"/>
    <row r="69890" ht="15" customHeight="1" x14ac:dyDescent="0.25"/>
    <row r="69891" ht="15" customHeight="1" x14ac:dyDescent="0.25"/>
    <row r="69892" ht="15" customHeight="1" x14ac:dyDescent="0.25"/>
    <row r="69893" ht="15" customHeight="1" x14ac:dyDescent="0.25"/>
    <row r="69894" ht="15" customHeight="1" x14ac:dyDescent="0.25"/>
    <row r="69895" ht="15" customHeight="1" x14ac:dyDescent="0.25"/>
    <row r="69896" ht="15" customHeight="1" x14ac:dyDescent="0.25"/>
    <row r="69897" ht="15" customHeight="1" x14ac:dyDescent="0.25"/>
    <row r="69898" ht="15" customHeight="1" x14ac:dyDescent="0.25"/>
    <row r="69899" ht="15" customHeight="1" x14ac:dyDescent="0.25"/>
    <row r="69900" ht="15" customHeight="1" x14ac:dyDescent="0.25"/>
    <row r="69901" ht="15" customHeight="1" x14ac:dyDescent="0.25"/>
    <row r="69902" ht="15" customHeight="1" x14ac:dyDescent="0.25"/>
    <row r="69903" ht="15" customHeight="1" x14ac:dyDescent="0.25"/>
    <row r="69904" ht="15" customHeight="1" x14ac:dyDescent="0.25"/>
    <row r="69905" ht="15" customHeight="1" x14ac:dyDescent="0.25"/>
    <row r="69906" ht="15" customHeight="1" x14ac:dyDescent="0.25"/>
    <row r="69907" ht="15" customHeight="1" x14ac:dyDescent="0.25"/>
    <row r="69908" ht="15" customHeight="1" x14ac:dyDescent="0.25"/>
    <row r="69909" ht="15" customHeight="1" x14ac:dyDescent="0.25"/>
    <row r="69910" ht="15" customHeight="1" x14ac:dyDescent="0.25"/>
    <row r="69911" ht="15" customHeight="1" x14ac:dyDescent="0.25"/>
    <row r="69912" ht="15" customHeight="1" x14ac:dyDescent="0.25"/>
    <row r="69913" ht="15" customHeight="1" x14ac:dyDescent="0.25"/>
    <row r="69914" ht="15" customHeight="1" x14ac:dyDescent="0.25"/>
    <row r="69915" ht="15" customHeight="1" x14ac:dyDescent="0.25"/>
    <row r="69916" ht="15" customHeight="1" x14ac:dyDescent="0.25"/>
    <row r="69917" ht="15" customHeight="1" x14ac:dyDescent="0.25"/>
    <row r="69918" ht="15" customHeight="1" x14ac:dyDescent="0.25"/>
    <row r="69919" ht="15" customHeight="1" x14ac:dyDescent="0.25"/>
    <row r="69920" ht="15" customHeight="1" x14ac:dyDescent="0.25"/>
    <row r="69921" ht="15" customHeight="1" x14ac:dyDescent="0.25"/>
    <row r="69922" ht="15" customHeight="1" x14ac:dyDescent="0.25"/>
    <row r="69923" ht="15" customHeight="1" x14ac:dyDescent="0.25"/>
    <row r="69924" ht="15" customHeight="1" x14ac:dyDescent="0.25"/>
    <row r="69925" ht="15" customHeight="1" x14ac:dyDescent="0.25"/>
    <row r="69926" ht="15" customHeight="1" x14ac:dyDescent="0.25"/>
    <row r="69927" ht="15" customHeight="1" x14ac:dyDescent="0.25"/>
    <row r="69928" ht="15" customHeight="1" x14ac:dyDescent="0.25"/>
    <row r="69929" ht="15" customHeight="1" x14ac:dyDescent="0.25"/>
    <row r="69930" ht="15" customHeight="1" x14ac:dyDescent="0.25"/>
    <row r="69931" ht="15" customHeight="1" x14ac:dyDescent="0.25"/>
    <row r="69932" ht="15" customHeight="1" x14ac:dyDescent="0.25"/>
    <row r="69933" ht="15" customHeight="1" x14ac:dyDescent="0.25"/>
    <row r="69934" ht="15" customHeight="1" x14ac:dyDescent="0.25"/>
    <row r="69935" ht="15" customHeight="1" x14ac:dyDescent="0.25"/>
    <row r="69936" ht="15" customHeight="1" x14ac:dyDescent="0.25"/>
    <row r="69937" ht="15" customHeight="1" x14ac:dyDescent="0.25"/>
    <row r="69938" ht="15" customHeight="1" x14ac:dyDescent="0.25"/>
    <row r="69939" ht="15" customHeight="1" x14ac:dyDescent="0.25"/>
    <row r="69940" ht="15" customHeight="1" x14ac:dyDescent="0.25"/>
    <row r="69941" ht="15" customHeight="1" x14ac:dyDescent="0.25"/>
    <row r="69942" ht="15" customHeight="1" x14ac:dyDescent="0.25"/>
    <row r="69943" ht="15" customHeight="1" x14ac:dyDescent="0.25"/>
    <row r="69944" ht="15" customHeight="1" x14ac:dyDescent="0.25"/>
    <row r="69945" ht="15" customHeight="1" x14ac:dyDescent="0.25"/>
    <row r="69946" ht="15" customHeight="1" x14ac:dyDescent="0.25"/>
    <row r="69947" ht="15" customHeight="1" x14ac:dyDescent="0.25"/>
    <row r="69948" ht="15" customHeight="1" x14ac:dyDescent="0.25"/>
    <row r="69949" ht="15" customHeight="1" x14ac:dyDescent="0.25"/>
    <row r="69950" ht="15" customHeight="1" x14ac:dyDescent="0.25"/>
    <row r="69951" ht="15" customHeight="1" x14ac:dyDescent="0.25"/>
    <row r="69952" ht="15" customHeight="1" x14ac:dyDescent="0.25"/>
    <row r="69953" ht="15" customHeight="1" x14ac:dyDescent="0.25"/>
    <row r="69954" ht="15" customHeight="1" x14ac:dyDescent="0.25"/>
    <row r="69955" ht="15" customHeight="1" x14ac:dyDescent="0.25"/>
    <row r="69956" ht="15" customHeight="1" x14ac:dyDescent="0.25"/>
    <row r="69957" ht="15" customHeight="1" x14ac:dyDescent="0.25"/>
    <row r="69958" ht="15" customHeight="1" x14ac:dyDescent="0.25"/>
    <row r="69959" ht="15" customHeight="1" x14ac:dyDescent="0.25"/>
    <row r="69960" ht="15" customHeight="1" x14ac:dyDescent="0.25"/>
    <row r="69961" ht="15" customHeight="1" x14ac:dyDescent="0.25"/>
    <row r="69962" ht="15" customHeight="1" x14ac:dyDescent="0.25"/>
    <row r="69963" ht="15" customHeight="1" x14ac:dyDescent="0.25"/>
    <row r="69964" ht="15" customHeight="1" x14ac:dyDescent="0.25"/>
    <row r="69965" ht="15" customHeight="1" x14ac:dyDescent="0.25"/>
    <row r="69966" ht="15" customHeight="1" x14ac:dyDescent="0.25"/>
    <row r="69967" ht="15" customHeight="1" x14ac:dyDescent="0.25"/>
    <row r="69968" ht="15" customHeight="1" x14ac:dyDescent="0.25"/>
    <row r="69969" ht="15" customHeight="1" x14ac:dyDescent="0.25"/>
    <row r="69970" ht="15" customHeight="1" x14ac:dyDescent="0.25"/>
    <row r="69971" ht="15" customHeight="1" x14ac:dyDescent="0.25"/>
    <row r="69972" ht="15" customHeight="1" x14ac:dyDescent="0.25"/>
    <row r="69973" ht="15" customHeight="1" x14ac:dyDescent="0.25"/>
    <row r="69974" ht="15" customHeight="1" x14ac:dyDescent="0.25"/>
    <row r="69975" ht="15" customHeight="1" x14ac:dyDescent="0.25"/>
    <row r="69976" ht="15" customHeight="1" x14ac:dyDescent="0.25"/>
    <row r="69977" ht="15" customHeight="1" x14ac:dyDescent="0.25"/>
    <row r="69978" ht="15" customHeight="1" x14ac:dyDescent="0.25"/>
    <row r="69979" ht="15" customHeight="1" x14ac:dyDescent="0.25"/>
    <row r="69980" ht="15" customHeight="1" x14ac:dyDescent="0.25"/>
    <row r="69981" ht="15" customHeight="1" x14ac:dyDescent="0.25"/>
    <row r="69982" ht="15" customHeight="1" x14ac:dyDescent="0.25"/>
    <row r="69983" ht="15" customHeight="1" x14ac:dyDescent="0.25"/>
    <row r="69984" ht="15" customHeight="1" x14ac:dyDescent="0.25"/>
    <row r="69985" ht="15" customHeight="1" x14ac:dyDescent="0.25"/>
    <row r="69986" ht="15" customHeight="1" x14ac:dyDescent="0.25"/>
    <row r="69987" ht="15" customHeight="1" x14ac:dyDescent="0.25"/>
    <row r="69988" ht="15" customHeight="1" x14ac:dyDescent="0.25"/>
    <row r="69989" ht="15" customHeight="1" x14ac:dyDescent="0.25"/>
    <row r="69990" ht="15" customHeight="1" x14ac:dyDescent="0.25"/>
    <row r="69991" ht="15" customHeight="1" x14ac:dyDescent="0.25"/>
    <row r="69992" ht="15" customHeight="1" x14ac:dyDescent="0.25"/>
    <row r="69993" ht="15" customHeight="1" x14ac:dyDescent="0.25"/>
    <row r="69994" ht="15" customHeight="1" x14ac:dyDescent="0.25"/>
    <row r="69995" ht="15" customHeight="1" x14ac:dyDescent="0.25"/>
    <row r="69996" ht="15" customHeight="1" x14ac:dyDescent="0.25"/>
    <row r="69997" ht="15" customHeight="1" x14ac:dyDescent="0.25"/>
    <row r="69998" ht="15" customHeight="1" x14ac:dyDescent="0.25"/>
    <row r="69999" ht="15" customHeight="1" x14ac:dyDescent="0.25"/>
    <row r="70000" ht="15" customHeight="1" x14ac:dyDescent="0.25"/>
    <row r="70001" ht="15" customHeight="1" x14ac:dyDescent="0.25"/>
    <row r="70002" ht="15" customHeight="1" x14ac:dyDescent="0.25"/>
    <row r="70003" ht="15" customHeight="1" x14ac:dyDescent="0.25"/>
    <row r="70004" ht="15" customHeight="1" x14ac:dyDescent="0.25"/>
    <row r="70005" ht="15" customHeight="1" x14ac:dyDescent="0.25"/>
    <row r="70006" ht="15" customHeight="1" x14ac:dyDescent="0.25"/>
    <row r="70007" ht="15" customHeight="1" x14ac:dyDescent="0.25"/>
    <row r="70008" ht="15" customHeight="1" x14ac:dyDescent="0.25"/>
    <row r="70009" ht="15" customHeight="1" x14ac:dyDescent="0.25"/>
    <row r="70010" ht="15" customHeight="1" x14ac:dyDescent="0.25"/>
    <row r="70011" ht="15" customHeight="1" x14ac:dyDescent="0.25"/>
    <row r="70012" ht="15" customHeight="1" x14ac:dyDescent="0.25"/>
    <row r="70013" ht="15" customHeight="1" x14ac:dyDescent="0.25"/>
    <row r="70014" ht="15" customHeight="1" x14ac:dyDescent="0.25"/>
    <row r="70015" ht="15" customHeight="1" x14ac:dyDescent="0.25"/>
    <row r="70016" ht="15" customHeight="1" x14ac:dyDescent="0.25"/>
    <row r="70017" ht="15" customHeight="1" x14ac:dyDescent="0.25"/>
    <row r="70018" ht="15" customHeight="1" x14ac:dyDescent="0.25"/>
    <row r="70019" ht="15" customHeight="1" x14ac:dyDescent="0.25"/>
    <row r="70020" ht="15" customHeight="1" x14ac:dyDescent="0.25"/>
    <row r="70021" ht="15" customHeight="1" x14ac:dyDescent="0.25"/>
    <row r="70022" ht="15" customHeight="1" x14ac:dyDescent="0.25"/>
    <row r="70023" ht="15" customHeight="1" x14ac:dyDescent="0.25"/>
    <row r="70024" ht="15" customHeight="1" x14ac:dyDescent="0.25"/>
    <row r="70025" ht="15" customHeight="1" x14ac:dyDescent="0.25"/>
    <row r="70026" ht="15" customHeight="1" x14ac:dyDescent="0.25"/>
    <row r="70027" ht="15" customHeight="1" x14ac:dyDescent="0.25"/>
    <row r="70028" ht="15" customHeight="1" x14ac:dyDescent="0.25"/>
    <row r="70029" ht="15" customHeight="1" x14ac:dyDescent="0.25"/>
    <row r="70030" ht="15" customHeight="1" x14ac:dyDescent="0.25"/>
    <row r="70031" ht="15" customHeight="1" x14ac:dyDescent="0.25"/>
    <row r="70032" ht="15" customHeight="1" x14ac:dyDescent="0.25"/>
    <row r="70033" ht="15" customHeight="1" x14ac:dyDescent="0.25"/>
    <row r="70034" ht="15" customHeight="1" x14ac:dyDescent="0.25"/>
    <row r="70035" ht="15" customHeight="1" x14ac:dyDescent="0.25"/>
    <row r="70036" ht="15" customHeight="1" x14ac:dyDescent="0.25"/>
    <row r="70037" ht="15" customHeight="1" x14ac:dyDescent="0.25"/>
    <row r="70038" ht="15" customHeight="1" x14ac:dyDescent="0.25"/>
    <row r="70039" ht="15" customHeight="1" x14ac:dyDescent="0.25"/>
    <row r="70040" ht="15" customHeight="1" x14ac:dyDescent="0.25"/>
    <row r="70041" ht="15" customHeight="1" x14ac:dyDescent="0.25"/>
    <row r="70042" ht="15" customHeight="1" x14ac:dyDescent="0.25"/>
    <row r="70043" ht="15" customHeight="1" x14ac:dyDescent="0.25"/>
    <row r="70044" ht="15" customHeight="1" x14ac:dyDescent="0.25"/>
    <row r="70045" ht="15" customHeight="1" x14ac:dyDescent="0.25"/>
    <row r="70046" ht="15" customHeight="1" x14ac:dyDescent="0.25"/>
    <row r="70047" ht="15" customHeight="1" x14ac:dyDescent="0.25"/>
    <row r="70048" ht="15" customHeight="1" x14ac:dyDescent="0.25"/>
    <row r="70049" ht="15" customHeight="1" x14ac:dyDescent="0.25"/>
    <row r="70050" ht="15" customHeight="1" x14ac:dyDescent="0.25"/>
    <row r="70051" ht="15" customHeight="1" x14ac:dyDescent="0.25"/>
    <row r="70052" ht="15" customHeight="1" x14ac:dyDescent="0.25"/>
    <row r="70053" ht="15" customHeight="1" x14ac:dyDescent="0.25"/>
    <row r="70054" ht="15" customHeight="1" x14ac:dyDescent="0.25"/>
    <row r="70055" ht="15" customHeight="1" x14ac:dyDescent="0.25"/>
    <row r="70056" ht="15" customHeight="1" x14ac:dyDescent="0.25"/>
    <row r="70057" ht="15" customHeight="1" x14ac:dyDescent="0.25"/>
    <row r="70058" ht="15" customHeight="1" x14ac:dyDescent="0.25"/>
    <row r="70059" ht="15" customHeight="1" x14ac:dyDescent="0.25"/>
    <row r="70060" ht="15" customHeight="1" x14ac:dyDescent="0.25"/>
    <row r="70061" ht="15" customHeight="1" x14ac:dyDescent="0.25"/>
    <row r="70062" ht="15" customHeight="1" x14ac:dyDescent="0.25"/>
    <row r="70063" ht="15" customHeight="1" x14ac:dyDescent="0.25"/>
    <row r="70064" ht="15" customHeight="1" x14ac:dyDescent="0.25"/>
    <row r="70065" ht="15" customHeight="1" x14ac:dyDescent="0.25"/>
    <row r="70066" ht="15" customHeight="1" x14ac:dyDescent="0.25"/>
    <row r="70067" ht="15" customHeight="1" x14ac:dyDescent="0.25"/>
    <row r="70068" ht="15" customHeight="1" x14ac:dyDescent="0.25"/>
    <row r="70069" ht="15" customHeight="1" x14ac:dyDescent="0.25"/>
    <row r="70070" ht="15" customHeight="1" x14ac:dyDescent="0.25"/>
    <row r="70071" ht="15" customHeight="1" x14ac:dyDescent="0.25"/>
    <row r="70072" ht="15" customHeight="1" x14ac:dyDescent="0.25"/>
    <row r="70073" ht="15" customHeight="1" x14ac:dyDescent="0.25"/>
    <row r="70074" ht="15" customHeight="1" x14ac:dyDescent="0.25"/>
    <row r="70075" ht="15" customHeight="1" x14ac:dyDescent="0.25"/>
    <row r="70076" ht="15" customHeight="1" x14ac:dyDescent="0.25"/>
    <row r="70077" ht="15" customHeight="1" x14ac:dyDescent="0.25"/>
    <row r="70078" ht="15" customHeight="1" x14ac:dyDescent="0.25"/>
    <row r="70079" ht="15" customHeight="1" x14ac:dyDescent="0.25"/>
    <row r="70080" ht="15" customHeight="1" x14ac:dyDescent="0.25"/>
    <row r="70081" ht="15" customHeight="1" x14ac:dyDescent="0.25"/>
    <row r="70082" ht="15" customHeight="1" x14ac:dyDescent="0.25"/>
    <row r="70083" ht="15" customHeight="1" x14ac:dyDescent="0.25"/>
    <row r="70084" ht="15" customHeight="1" x14ac:dyDescent="0.25"/>
    <row r="70085" ht="15" customHeight="1" x14ac:dyDescent="0.25"/>
    <row r="70086" ht="15" customHeight="1" x14ac:dyDescent="0.25"/>
    <row r="70087" ht="15" customHeight="1" x14ac:dyDescent="0.25"/>
    <row r="70088" ht="15" customHeight="1" x14ac:dyDescent="0.25"/>
    <row r="70089" ht="15" customHeight="1" x14ac:dyDescent="0.25"/>
    <row r="70090" ht="15" customHeight="1" x14ac:dyDescent="0.25"/>
    <row r="70091" ht="15" customHeight="1" x14ac:dyDescent="0.25"/>
    <row r="70092" ht="15" customHeight="1" x14ac:dyDescent="0.25"/>
    <row r="70093" ht="15" customHeight="1" x14ac:dyDescent="0.25"/>
    <row r="70094" ht="15" customHeight="1" x14ac:dyDescent="0.25"/>
    <row r="70095" ht="15" customHeight="1" x14ac:dyDescent="0.25"/>
    <row r="70096" ht="15" customHeight="1" x14ac:dyDescent="0.25"/>
    <row r="70097" ht="15" customHeight="1" x14ac:dyDescent="0.25"/>
    <row r="70098" ht="15" customHeight="1" x14ac:dyDescent="0.25"/>
    <row r="70099" ht="15" customHeight="1" x14ac:dyDescent="0.25"/>
    <row r="70100" ht="15" customHeight="1" x14ac:dyDescent="0.25"/>
    <row r="70101" ht="15" customHeight="1" x14ac:dyDescent="0.25"/>
    <row r="70102" ht="15" customHeight="1" x14ac:dyDescent="0.25"/>
    <row r="70103" ht="15" customHeight="1" x14ac:dyDescent="0.25"/>
    <row r="70104" ht="15" customHeight="1" x14ac:dyDescent="0.25"/>
    <row r="70105" ht="15" customHeight="1" x14ac:dyDescent="0.25"/>
    <row r="70106" ht="15" customHeight="1" x14ac:dyDescent="0.25"/>
    <row r="70107" ht="15" customHeight="1" x14ac:dyDescent="0.25"/>
    <row r="70108" ht="15" customHeight="1" x14ac:dyDescent="0.25"/>
    <row r="70109" ht="15" customHeight="1" x14ac:dyDescent="0.25"/>
    <row r="70110" ht="15" customHeight="1" x14ac:dyDescent="0.25"/>
    <row r="70111" ht="15" customHeight="1" x14ac:dyDescent="0.25"/>
    <row r="70112" ht="15" customHeight="1" x14ac:dyDescent="0.25"/>
    <row r="70113" ht="15" customHeight="1" x14ac:dyDescent="0.25"/>
    <row r="70114" ht="15" customHeight="1" x14ac:dyDescent="0.25"/>
    <row r="70115" ht="15" customHeight="1" x14ac:dyDescent="0.25"/>
    <row r="70116" ht="15" customHeight="1" x14ac:dyDescent="0.25"/>
    <row r="70117" ht="15" customHeight="1" x14ac:dyDescent="0.25"/>
    <row r="70118" ht="15" customHeight="1" x14ac:dyDescent="0.25"/>
    <row r="70119" ht="15" customHeight="1" x14ac:dyDescent="0.25"/>
    <row r="70120" ht="15" customHeight="1" x14ac:dyDescent="0.25"/>
    <row r="70121" ht="15" customHeight="1" x14ac:dyDescent="0.25"/>
    <row r="70122" ht="15" customHeight="1" x14ac:dyDescent="0.25"/>
    <row r="70123" ht="15" customHeight="1" x14ac:dyDescent="0.25"/>
    <row r="70124" ht="15" customHeight="1" x14ac:dyDescent="0.25"/>
    <row r="70125" ht="15" customHeight="1" x14ac:dyDescent="0.25"/>
    <row r="70126" ht="15" customHeight="1" x14ac:dyDescent="0.25"/>
    <row r="70127" ht="15" customHeight="1" x14ac:dyDescent="0.25"/>
    <row r="70128" ht="15" customHeight="1" x14ac:dyDescent="0.25"/>
    <row r="70129" ht="15" customHeight="1" x14ac:dyDescent="0.25"/>
    <row r="70130" ht="15" customHeight="1" x14ac:dyDescent="0.25"/>
    <row r="70131" ht="15" customHeight="1" x14ac:dyDescent="0.25"/>
    <row r="70132" ht="15" customHeight="1" x14ac:dyDescent="0.25"/>
    <row r="70133" ht="15" customHeight="1" x14ac:dyDescent="0.25"/>
    <row r="70134" ht="15" customHeight="1" x14ac:dyDescent="0.25"/>
    <row r="70135" ht="15" customHeight="1" x14ac:dyDescent="0.25"/>
    <row r="70136" ht="15" customHeight="1" x14ac:dyDescent="0.25"/>
    <row r="70137" ht="15" customHeight="1" x14ac:dyDescent="0.25"/>
    <row r="70138" ht="15" customHeight="1" x14ac:dyDescent="0.25"/>
    <row r="70139" ht="15" customHeight="1" x14ac:dyDescent="0.25"/>
    <row r="70140" ht="15" customHeight="1" x14ac:dyDescent="0.25"/>
    <row r="70141" ht="15" customHeight="1" x14ac:dyDescent="0.25"/>
    <row r="70142" ht="15" customHeight="1" x14ac:dyDescent="0.25"/>
    <row r="70143" ht="15" customHeight="1" x14ac:dyDescent="0.25"/>
    <row r="70144" ht="15" customHeight="1" x14ac:dyDescent="0.25"/>
    <row r="70145" ht="15" customHeight="1" x14ac:dyDescent="0.25"/>
    <row r="70146" ht="15" customHeight="1" x14ac:dyDescent="0.25"/>
    <row r="70147" ht="15" customHeight="1" x14ac:dyDescent="0.25"/>
    <row r="70148" ht="15" customHeight="1" x14ac:dyDescent="0.25"/>
    <row r="70149" ht="15" customHeight="1" x14ac:dyDescent="0.25"/>
    <row r="70150" ht="15" customHeight="1" x14ac:dyDescent="0.25"/>
    <row r="70151" ht="15" customHeight="1" x14ac:dyDescent="0.25"/>
    <row r="70152" ht="15" customHeight="1" x14ac:dyDescent="0.25"/>
    <row r="70153" ht="15" customHeight="1" x14ac:dyDescent="0.25"/>
    <row r="70154" ht="15" customHeight="1" x14ac:dyDescent="0.25"/>
    <row r="70155" ht="15" customHeight="1" x14ac:dyDescent="0.25"/>
    <row r="70156" ht="15" customHeight="1" x14ac:dyDescent="0.25"/>
    <row r="70157" ht="15" customHeight="1" x14ac:dyDescent="0.25"/>
    <row r="70158" ht="15" customHeight="1" x14ac:dyDescent="0.25"/>
    <row r="70159" ht="15" customHeight="1" x14ac:dyDescent="0.25"/>
    <row r="70160" ht="15" customHeight="1" x14ac:dyDescent="0.25"/>
    <row r="70161" ht="15" customHeight="1" x14ac:dyDescent="0.25"/>
    <row r="70162" ht="15" customHeight="1" x14ac:dyDescent="0.25"/>
    <row r="70163" ht="15" customHeight="1" x14ac:dyDescent="0.25"/>
    <row r="70164" ht="15" customHeight="1" x14ac:dyDescent="0.25"/>
    <row r="70165" ht="15" customHeight="1" x14ac:dyDescent="0.25"/>
    <row r="70166" ht="15" customHeight="1" x14ac:dyDescent="0.25"/>
    <row r="70167" ht="15" customHeight="1" x14ac:dyDescent="0.25"/>
    <row r="70168" ht="15" customHeight="1" x14ac:dyDescent="0.25"/>
    <row r="70169" ht="15" customHeight="1" x14ac:dyDescent="0.25"/>
    <row r="70170" ht="15" customHeight="1" x14ac:dyDescent="0.25"/>
    <row r="70171" ht="15" customHeight="1" x14ac:dyDescent="0.25"/>
    <row r="70172" ht="15" customHeight="1" x14ac:dyDescent="0.25"/>
    <row r="70173" ht="15" customHeight="1" x14ac:dyDescent="0.25"/>
    <row r="70174" ht="15" customHeight="1" x14ac:dyDescent="0.25"/>
    <row r="70175" ht="15" customHeight="1" x14ac:dyDescent="0.25"/>
    <row r="70176" ht="15" customHeight="1" x14ac:dyDescent="0.25"/>
    <row r="70177" ht="15" customHeight="1" x14ac:dyDescent="0.25"/>
    <row r="70178" ht="15" customHeight="1" x14ac:dyDescent="0.25"/>
    <row r="70179" ht="15" customHeight="1" x14ac:dyDescent="0.25"/>
    <row r="70180" ht="15" customHeight="1" x14ac:dyDescent="0.25"/>
    <row r="70181" ht="15" customHeight="1" x14ac:dyDescent="0.25"/>
    <row r="70182" ht="15" customHeight="1" x14ac:dyDescent="0.25"/>
    <row r="70183" ht="15" customHeight="1" x14ac:dyDescent="0.25"/>
    <row r="70184" ht="15" customHeight="1" x14ac:dyDescent="0.25"/>
    <row r="70185" ht="15" customHeight="1" x14ac:dyDescent="0.25"/>
    <row r="70186" ht="15" customHeight="1" x14ac:dyDescent="0.25"/>
    <row r="70187" ht="15" customHeight="1" x14ac:dyDescent="0.25"/>
    <row r="70188" ht="15" customHeight="1" x14ac:dyDescent="0.25"/>
    <row r="70189" ht="15" customHeight="1" x14ac:dyDescent="0.25"/>
    <row r="70190" ht="15" customHeight="1" x14ac:dyDescent="0.25"/>
    <row r="70191" ht="15" customHeight="1" x14ac:dyDescent="0.25"/>
    <row r="70192" ht="15" customHeight="1" x14ac:dyDescent="0.25"/>
    <row r="70193" ht="15" customHeight="1" x14ac:dyDescent="0.25"/>
    <row r="70194" ht="15" customHeight="1" x14ac:dyDescent="0.25"/>
    <row r="70195" ht="15" customHeight="1" x14ac:dyDescent="0.25"/>
    <row r="70196" ht="15" customHeight="1" x14ac:dyDescent="0.25"/>
    <row r="70197" ht="15" customHeight="1" x14ac:dyDescent="0.25"/>
    <row r="70198" ht="15" customHeight="1" x14ac:dyDescent="0.25"/>
    <row r="70199" ht="15" customHeight="1" x14ac:dyDescent="0.25"/>
    <row r="70200" ht="15" customHeight="1" x14ac:dyDescent="0.25"/>
    <row r="70201" ht="15" customHeight="1" x14ac:dyDescent="0.25"/>
    <row r="70202" ht="15" customHeight="1" x14ac:dyDescent="0.25"/>
    <row r="70203" ht="15" customHeight="1" x14ac:dyDescent="0.25"/>
    <row r="70204" ht="15" customHeight="1" x14ac:dyDescent="0.25"/>
    <row r="70205" ht="15" customHeight="1" x14ac:dyDescent="0.25"/>
    <row r="70206" ht="15" customHeight="1" x14ac:dyDescent="0.25"/>
    <row r="70207" ht="15" customHeight="1" x14ac:dyDescent="0.25"/>
    <row r="70208" ht="15" customHeight="1" x14ac:dyDescent="0.25"/>
    <row r="70209" ht="15" customHeight="1" x14ac:dyDescent="0.25"/>
    <row r="70210" ht="15" customHeight="1" x14ac:dyDescent="0.25"/>
    <row r="70211" ht="15" customHeight="1" x14ac:dyDescent="0.25"/>
    <row r="70212" ht="15" customHeight="1" x14ac:dyDescent="0.25"/>
    <row r="70213" ht="15" customHeight="1" x14ac:dyDescent="0.25"/>
    <row r="70214" ht="15" customHeight="1" x14ac:dyDescent="0.25"/>
    <row r="70215" ht="15" customHeight="1" x14ac:dyDescent="0.25"/>
    <row r="70216" ht="15" customHeight="1" x14ac:dyDescent="0.25"/>
    <row r="70217" ht="15" customHeight="1" x14ac:dyDescent="0.25"/>
    <row r="70218" ht="15" customHeight="1" x14ac:dyDescent="0.25"/>
    <row r="70219" ht="15" customHeight="1" x14ac:dyDescent="0.25"/>
    <row r="70220" ht="15" customHeight="1" x14ac:dyDescent="0.25"/>
    <row r="70221" ht="15" customHeight="1" x14ac:dyDescent="0.25"/>
    <row r="70222" ht="15" customHeight="1" x14ac:dyDescent="0.25"/>
    <row r="70223" ht="15" customHeight="1" x14ac:dyDescent="0.25"/>
    <row r="70224" ht="15" customHeight="1" x14ac:dyDescent="0.25"/>
    <row r="70225" ht="15" customHeight="1" x14ac:dyDescent="0.25"/>
    <row r="70226" ht="15" customHeight="1" x14ac:dyDescent="0.25"/>
    <row r="70227" ht="15" customHeight="1" x14ac:dyDescent="0.25"/>
    <row r="70228" ht="15" customHeight="1" x14ac:dyDescent="0.25"/>
    <row r="70229" ht="15" customHeight="1" x14ac:dyDescent="0.25"/>
    <row r="70230" ht="15" customHeight="1" x14ac:dyDescent="0.25"/>
    <row r="70231" ht="15" customHeight="1" x14ac:dyDescent="0.25"/>
    <row r="70232" ht="15" customHeight="1" x14ac:dyDescent="0.25"/>
    <row r="70233" ht="15" customHeight="1" x14ac:dyDescent="0.25"/>
    <row r="70234" ht="15" customHeight="1" x14ac:dyDescent="0.25"/>
    <row r="70235" ht="15" customHeight="1" x14ac:dyDescent="0.25"/>
    <row r="70236" ht="15" customHeight="1" x14ac:dyDescent="0.25"/>
    <row r="70237" ht="15" customHeight="1" x14ac:dyDescent="0.25"/>
    <row r="70238" ht="15" customHeight="1" x14ac:dyDescent="0.25"/>
    <row r="70239" ht="15" customHeight="1" x14ac:dyDescent="0.25"/>
    <row r="70240" ht="15" customHeight="1" x14ac:dyDescent="0.25"/>
    <row r="70241" ht="15" customHeight="1" x14ac:dyDescent="0.25"/>
    <row r="70242" ht="15" customHeight="1" x14ac:dyDescent="0.25"/>
    <row r="70243" ht="15" customHeight="1" x14ac:dyDescent="0.25"/>
    <row r="70244" ht="15" customHeight="1" x14ac:dyDescent="0.25"/>
    <row r="70245" ht="15" customHeight="1" x14ac:dyDescent="0.25"/>
    <row r="70246" ht="15" customHeight="1" x14ac:dyDescent="0.25"/>
    <row r="70247" ht="15" customHeight="1" x14ac:dyDescent="0.25"/>
    <row r="70248" ht="15" customHeight="1" x14ac:dyDescent="0.25"/>
    <row r="70249" ht="15" customHeight="1" x14ac:dyDescent="0.25"/>
    <row r="70250" ht="15" customHeight="1" x14ac:dyDescent="0.25"/>
    <row r="70251" ht="15" customHeight="1" x14ac:dyDescent="0.25"/>
    <row r="70252" ht="15" customHeight="1" x14ac:dyDescent="0.25"/>
    <row r="70253" ht="15" customHeight="1" x14ac:dyDescent="0.25"/>
    <row r="70254" ht="15" customHeight="1" x14ac:dyDescent="0.25"/>
    <row r="70255" ht="15" customHeight="1" x14ac:dyDescent="0.25"/>
    <row r="70256" ht="15" customHeight="1" x14ac:dyDescent="0.25"/>
    <row r="70257" ht="15" customHeight="1" x14ac:dyDescent="0.25"/>
    <row r="70258" ht="15" customHeight="1" x14ac:dyDescent="0.25"/>
    <row r="70259" ht="15" customHeight="1" x14ac:dyDescent="0.25"/>
    <row r="70260" ht="15" customHeight="1" x14ac:dyDescent="0.25"/>
    <row r="70261" ht="15" customHeight="1" x14ac:dyDescent="0.25"/>
    <row r="70262" ht="15" customHeight="1" x14ac:dyDescent="0.25"/>
    <row r="70263" ht="15" customHeight="1" x14ac:dyDescent="0.25"/>
    <row r="70264" ht="15" customHeight="1" x14ac:dyDescent="0.25"/>
    <row r="70265" ht="15" customHeight="1" x14ac:dyDescent="0.25"/>
    <row r="70266" ht="15" customHeight="1" x14ac:dyDescent="0.25"/>
    <row r="70267" ht="15" customHeight="1" x14ac:dyDescent="0.25"/>
    <row r="70268" ht="15" customHeight="1" x14ac:dyDescent="0.25"/>
    <row r="70269" ht="15" customHeight="1" x14ac:dyDescent="0.25"/>
    <row r="70270" ht="15" customHeight="1" x14ac:dyDescent="0.25"/>
    <row r="70271" ht="15" customHeight="1" x14ac:dyDescent="0.25"/>
    <row r="70272" ht="15" customHeight="1" x14ac:dyDescent="0.25"/>
    <row r="70273" ht="15" customHeight="1" x14ac:dyDescent="0.25"/>
    <row r="70274" ht="15" customHeight="1" x14ac:dyDescent="0.25"/>
    <row r="70275" ht="15" customHeight="1" x14ac:dyDescent="0.25"/>
    <row r="70276" ht="15" customHeight="1" x14ac:dyDescent="0.25"/>
    <row r="70277" ht="15" customHeight="1" x14ac:dyDescent="0.25"/>
    <row r="70278" ht="15" customHeight="1" x14ac:dyDescent="0.25"/>
    <row r="70279" ht="15" customHeight="1" x14ac:dyDescent="0.25"/>
    <row r="70280" ht="15" customHeight="1" x14ac:dyDescent="0.25"/>
    <row r="70281" ht="15" customHeight="1" x14ac:dyDescent="0.25"/>
    <row r="70282" ht="15" customHeight="1" x14ac:dyDescent="0.25"/>
    <row r="70283" ht="15" customHeight="1" x14ac:dyDescent="0.25"/>
    <row r="70284" ht="15" customHeight="1" x14ac:dyDescent="0.25"/>
    <row r="70285" ht="15" customHeight="1" x14ac:dyDescent="0.25"/>
    <row r="70286" ht="15" customHeight="1" x14ac:dyDescent="0.25"/>
    <row r="70287" ht="15" customHeight="1" x14ac:dyDescent="0.25"/>
    <row r="70288" ht="15" customHeight="1" x14ac:dyDescent="0.25"/>
    <row r="70289" ht="15" customHeight="1" x14ac:dyDescent="0.25"/>
    <row r="70290" ht="15" customHeight="1" x14ac:dyDescent="0.25"/>
    <row r="70291" ht="15" customHeight="1" x14ac:dyDescent="0.25"/>
    <row r="70292" ht="15" customHeight="1" x14ac:dyDescent="0.25"/>
    <row r="70293" ht="15" customHeight="1" x14ac:dyDescent="0.25"/>
    <row r="70294" ht="15" customHeight="1" x14ac:dyDescent="0.25"/>
    <row r="70295" ht="15" customHeight="1" x14ac:dyDescent="0.25"/>
    <row r="70296" ht="15" customHeight="1" x14ac:dyDescent="0.25"/>
    <row r="70297" ht="15" customHeight="1" x14ac:dyDescent="0.25"/>
    <row r="70298" ht="15" customHeight="1" x14ac:dyDescent="0.25"/>
    <row r="70299" ht="15" customHeight="1" x14ac:dyDescent="0.25"/>
    <row r="70300" ht="15" customHeight="1" x14ac:dyDescent="0.25"/>
    <row r="70301" ht="15" customHeight="1" x14ac:dyDescent="0.25"/>
    <row r="70302" ht="15" customHeight="1" x14ac:dyDescent="0.25"/>
    <row r="70303" ht="15" customHeight="1" x14ac:dyDescent="0.25"/>
    <row r="70304" ht="15" customHeight="1" x14ac:dyDescent="0.25"/>
    <row r="70305" ht="15" customHeight="1" x14ac:dyDescent="0.25"/>
    <row r="70306" ht="15" customHeight="1" x14ac:dyDescent="0.25"/>
    <row r="70307" ht="15" customHeight="1" x14ac:dyDescent="0.25"/>
    <row r="70308" ht="15" customHeight="1" x14ac:dyDescent="0.25"/>
    <row r="70309" ht="15" customHeight="1" x14ac:dyDescent="0.25"/>
    <row r="70310" ht="15" customHeight="1" x14ac:dyDescent="0.25"/>
    <row r="70311" ht="15" customHeight="1" x14ac:dyDescent="0.25"/>
    <row r="70312" ht="15" customHeight="1" x14ac:dyDescent="0.25"/>
    <row r="70313" ht="15" customHeight="1" x14ac:dyDescent="0.25"/>
    <row r="70314" ht="15" customHeight="1" x14ac:dyDescent="0.25"/>
    <row r="70315" ht="15" customHeight="1" x14ac:dyDescent="0.25"/>
    <row r="70316" ht="15" customHeight="1" x14ac:dyDescent="0.25"/>
    <row r="70317" ht="15" customHeight="1" x14ac:dyDescent="0.25"/>
    <row r="70318" ht="15" customHeight="1" x14ac:dyDescent="0.25"/>
    <row r="70319" ht="15" customHeight="1" x14ac:dyDescent="0.25"/>
    <row r="70320" ht="15" customHeight="1" x14ac:dyDescent="0.25"/>
    <row r="70321" ht="15" customHeight="1" x14ac:dyDescent="0.25"/>
    <row r="70322" ht="15" customHeight="1" x14ac:dyDescent="0.25"/>
    <row r="70323" ht="15" customHeight="1" x14ac:dyDescent="0.25"/>
    <row r="70324" ht="15" customHeight="1" x14ac:dyDescent="0.25"/>
    <row r="70325" ht="15" customHeight="1" x14ac:dyDescent="0.25"/>
    <row r="70326" ht="15" customHeight="1" x14ac:dyDescent="0.25"/>
    <row r="70327" ht="15" customHeight="1" x14ac:dyDescent="0.25"/>
    <row r="70328" ht="15" customHeight="1" x14ac:dyDescent="0.25"/>
    <row r="70329" ht="15" customHeight="1" x14ac:dyDescent="0.25"/>
    <row r="70330" ht="15" customHeight="1" x14ac:dyDescent="0.25"/>
    <row r="70331" ht="15" customHeight="1" x14ac:dyDescent="0.25"/>
    <row r="70332" ht="15" customHeight="1" x14ac:dyDescent="0.25"/>
    <row r="70333" ht="15" customHeight="1" x14ac:dyDescent="0.25"/>
    <row r="70334" ht="15" customHeight="1" x14ac:dyDescent="0.25"/>
    <row r="70335" ht="15" customHeight="1" x14ac:dyDescent="0.25"/>
    <row r="70336" ht="15" customHeight="1" x14ac:dyDescent="0.25"/>
    <row r="70337" ht="15" customHeight="1" x14ac:dyDescent="0.25"/>
    <row r="70338" ht="15" customHeight="1" x14ac:dyDescent="0.25"/>
    <row r="70339" ht="15" customHeight="1" x14ac:dyDescent="0.25"/>
    <row r="70340" ht="15" customHeight="1" x14ac:dyDescent="0.25"/>
    <row r="70341" ht="15" customHeight="1" x14ac:dyDescent="0.25"/>
    <row r="70342" ht="15" customHeight="1" x14ac:dyDescent="0.25"/>
    <row r="70343" ht="15" customHeight="1" x14ac:dyDescent="0.25"/>
    <row r="70344" ht="15" customHeight="1" x14ac:dyDescent="0.25"/>
    <row r="70345" ht="15" customHeight="1" x14ac:dyDescent="0.25"/>
    <row r="70346" ht="15" customHeight="1" x14ac:dyDescent="0.25"/>
    <row r="70347" ht="15" customHeight="1" x14ac:dyDescent="0.25"/>
    <row r="70348" ht="15" customHeight="1" x14ac:dyDescent="0.25"/>
    <row r="70349" ht="15" customHeight="1" x14ac:dyDescent="0.25"/>
    <row r="70350" ht="15" customHeight="1" x14ac:dyDescent="0.25"/>
    <row r="70351" ht="15" customHeight="1" x14ac:dyDescent="0.25"/>
    <row r="70352" ht="15" customHeight="1" x14ac:dyDescent="0.25"/>
    <row r="70353" ht="15" customHeight="1" x14ac:dyDescent="0.25"/>
    <row r="70354" ht="15" customHeight="1" x14ac:dyDescent="0.25"/>
    <row r="70355" ht="15" customHeight="1" x14ac:dyDescent="0.25"/>
    <row r="70356" ht="15" customHeight="1" x14ac:dyDescent="0.25"/>
    <row r="70357" ht="15" customHeight="1" x14ac:dyDescent="0.25"/>
    <row r="70358" ht="15" customHeight="1" x14ac:dyDescent="0.25"/>
    <row r="70359" ht="15" customHeight="1" x14ac:dyDescent="0.25"/>
    <row r="70360" ht="15" customHeight="1" x14ac:dyDescent="0.25"/>
    <row r="70361" ht="15" customHeight="1" x14ac:dyDescent="0.25"/>
    <row r="70362" ht="15" customHeight="1" x14ac:dyDescent="0.25"/>
    <row r="70363" ht="15" customHeight="1" x14ac:dyDescent="0.25"/>
    <row r="70364" ht="15" customHeight="1" x14ac:dyDescent="0.25"/>
    <row r="70365" ht="15" customHeight="1" x14ac:dyDescent="0.25"/>
    <row r="70366" ht="15" customHeight="1" x14ac:dyDescent="0.25"/>
    <row r="70367" ht="15" customHeight="1" x14ac:dyDescent="0.25"/>
    <row r="70368" ht="15" customHeight="1" x14ac:dyDescent="0.25"/>
    <row r="70369" ht="15" customHeight="1" x14ac:dyDescent="0.25"/>
    <row r="70370" ht="15" customHeight="1" x14ac:dyDescent="0.25"/>
    <row r="70371" ht="15" customHeight="1" x14ac:dyDescent="0.25"/>
    <row r="70372" ht="15" customHeight="1" x14ac:dyDescent="0.25"/>
    <row r="70373" ht="15" customHeight="1" x14ac:dyDescent="0.25"/>
    <row r="70374" ht="15" customHeight="1" x14ac:dyDescent="0.25"/>
    <row r="70375" ht="15" customHeight="1" x14ac:dyDescent="0.25"/>
    <row r="70376" ht="15" customHeight="1" x14ac:dyDescent="0.25"/>
    <row r="70377" ht="15" customHeight="1" x14ac:dyDescent="0.25"/>
    <row r="70378" ht="15" customHeight="1" x14ac:dyDescent="0.25"/>
    <row r="70379" ht="15" customHeight="1" x14ac:dyDescent="0.25"/>
    <row r="70380" ht="15" customHeight="1" x14ac:dyDescent="0.25"/>
    <row r="70381" ht="15" customHeight="1" x14ac:dyDescent="0.25"/>
    <row r="70382" ht="15" customHeight="1" x14ac:dyDescent="0.25"/>
    <row r="70383" ht="15" customHeight="1" x14ac:dyDescent="0.25"/>
    <row r="70384" ht="15" customHeight="1" x14ac:dyDescent="0.25"/>
    <row r="70385" ht="15" customHeight="1" x14ac:dyDescent="0.25"/>
    <row r="70386" ht="15" customHeight="1" x14ac:dyDescent="0.25"/>
    <row r="70387" ht="15" customHeight="1" x14ac:dyDescent="0.25"/>
    <row r="70388" ht="15" customHeight="1" x14ac:dyDescent="0.25"/>
    <row r="70389" ht="15" customHeight="1" x14ac:dyDescent="0.25"/>
    <row r="70390" ht="15" customHeight="1" x14ac:dyDescent="0.25"/>
    <row r="70391" ht="15" customHeight="1" x14ac:dyDescent="0.25"/>
    <row r="70392" ht="15" customHeight="1" x14ac:dyDescent="0.25"/>
    <row r="70393" ht="15" customHeight="1" x14ac:dyDescent="0.25"/>
    <row r="70394" ht="15" customHeight="1" x14ac:dyDescent="0.25"/>
    <row r="70395" ht="15" customHeight="1" x14ac:dyDescent="0.25"/>
    <row r="70396" ht="15" customHeight="1" x14ac:dyDescent="0.25"/>
    <row r="70397" ht="15" customHeight="1" x14ac:dyDescent="0.25"/>
    <row r="70398" ht="15" customHeight="1" x14ac:dyDescent="0.25"/>
    <row r="70399" ht="15" customHeight="1" x14ac:dyDescent="0.25"/>
    <row r="70400" ht="15" customHeight="1" x14ac:dyDescent="0.25"/>
    <row r="70401" ht="15" customHeight="1" x14ac:dyDescent="0.25"/>
    <row r="70402" ht="15" customHeight="1" x14ac:dyDescent="0.25"/>
    <row r="70403" ht="15" customHeight="1" x14ac:dyDescent="0.25"/>
    <row r="70404" ht="15" customHeight="1" x14ac:dyDescent="0.25"/>
    <row r="70405" ht="15" customHeight="1" x14ac:dyDescent="0.25"/>
    <row r="70406" ht="15" customHeight="1" x14ac:dyDescent="0.25"/>
    <row r="70407" ht="15" customHeight="1" x14ac:dyDescent="0.25"/>
    <row r="70408" ht="15" customHeight="1" x14ac:dyDescent="0.25"/>
    <row r="70409" ht="15" customHeight="1" x14ac:dyDescent="0.25"/>
    <row r="70410" ht="15" customHeight="1" x14ac:dyDescent="0.25"/>
    <row r="70411" ht="15" customHeight="1" x14ac:dyDescent="0.25"/>
    <row r="70412" ht="15" customHeight="1" x14ac:dyDescent="0.25"/>
    <row r="70413" ht="15" customHeight="1" x14ac:dyDescent="0.25"/>
    <row r="70414" ht="15" customHeight="1" x14ac:dyDescent="0.25"/>
    <row r="70415" ht="15" customHeight="1" x14ac:dyDescent="0.25"/>
    <row r="70416" ht="15" customHeight="1" x14ac:dyDescent="0.25"/>
    <row r="70417" ht="15" customHeight="1" x14ac:dyDescent="0.25"/>
    <row r="70418" ht="15" customHeight="1" x14ac:dyDescent="0.25"/>
    <row r="70419" ht="15" customHeight="1" x14ac:dyDescent="0.25"/>
    <row r="70420" ht="15" customHeight="1" x14ac:dyDescent="0.25"/>
    <row r="70421" ht="15" customHeight="1" x14ac:dyDescent="0.25"/>
    <row r="70422" ht="15" customHeight="1" x14ac:dyDescent="0.25"/>
    <row r="70423" ht="15" customHeight="1" x14ac:dyDescent="0.25"/>
    <row r="70424" ht="15" customHeight="1" x14ac:dyDescent="0.25"/>
    <row r="70425" ht="15" customHeight="1" x14ac:dyDescent="0.25"/>
    <row r="70426" ht="15" customHeight="1" x14ac:dyDescent="0.25"/>
    <row r="70427" ht="15" customHeight="1" x14ac:dyDescent="0.25"/>
    <row r="70428" ht="15" customHeight="1" x14ac:dyDescent="0.25"/>
    <row r="70429" ht="15" customHeight="1" x14ac:dyDescent="0.25"/>
    <row r="70430" ht="15" customHeight="1" x14ac:dyDescent="0.25"/>
    <row r="70431" ht="15" customHeight="1" x14ac:dyDescent="0.25"/>
    <row r="70432" ht="15" customHeight="1" x14ac:dyDescent="0.25"/>
    <row r="70433" ht="15" customHeight="1" x14ac:dyDescent="0.25"/>
    <row r="70434" ht="15" customHeight="1" x14ac:dyDescent="0.25"/>
    <row r="70435" ht="15" customHeight="1" x14ac:dyDescent="0.25"/>
    <row r="70436" ht="15" customHeight="1" x14ac:dyDescent="0.25"/>
    <row r="70437" ht="15" customHeight="1" x14ac:dyDescent="0.25"/>
    <row r="70438" ht="15" customHeight="1" x14ac:dyDescent="0.25"/>
    <row r="70439" ht="15" customHeight="1" x14ac:dyDescent="0.25"/>
    <row r="70440" ht="15" customHeight="1" x14ac:dyDescent="0.25"/>
    <row r="70441" ht="15" customHeight="1" x14ac:dyDescent="0.25"/>
    <row r="70442" ht="15" customHeight="1" x14ac:dyDescent="0.25"/>
    <row r="70443" ht="15" customHeight="1" x14ac:dyDescent="0.25"/>
    <row r="70444" ht="15" customHeight="1" x14ac:dyDescent="0.25"/>
    <row r="70445" ht="15" customHeight="1" x14ac:dyDescent="0.25"/>
    <row r="70446" ht="15" customHeight="1" x14ac:dyDescent="0.25"/>
    <row r="70447" ht="15" customHeight="1" x14ac:dyDescent="0.25"/>
    <row r="70448" ht="15" customHeight="1" x14ac:dyDescent="0.25"/>
    <row r="70449" ht="15" customHeight="1" x14ac:dyDescent="0.25"/>
    <row r="70450" ht="15" customHeight="1" x14ac:dyDescent="0.25"/>
    <row r="70451" ht="15" customHeight="1" x14ac:dyDescent="0.25"/>
    <row r="70452" ht="15" customHeight="1" x14ac:dyDescent="0.25"/>
    <row r="70453" ht="15" customHeight="1" x14ac:dyDescent="0.25"/>
    <row r="70454" ht="15" customHeight="1" x14ac:dyDescent="0.25"/>
    <row r="70455" ht="15" customHeight="1" x14ac:dyDescent="0.25"/>
    <row r="70456" ht="15" customHeight="1" x14ac:dyDescent="0.25"/>
    <row r="70457" ht="15" customHeight="1" x14ac:dyDescent="0.25"/>
    <row r="70458" ht="15" customHeight="1" x14ac:dyDescent="0.25"/>
    <row r="70459" ht="15" customHeight="1" x14ac:dyDescent="0.25"/>
    <row r="70460" ht="15" customHeight="1" x14ac:dyDescent="0.25"/>
    <row r="70461" ht="15" customHeight="1" x14ac:dyDescent="0.25"/>
    <row r="70462" ht="15" customHeight="1" x14ac:dyDescent="0.25"/>
    <row r="70463" ht="15" customHeight="1" x14ac:dyDescent="0.25"/>
    <row r="70464" ht="15" customHeight="1" x14ac:dyDescent="0.25"/>
    <row r="70465" ht="15" customHeight="1" x14ac:dyDescent="0.25"/>
    <row r="70466" ht="15" customHeight="1" x14ac:dyDescent="0.25"/>
    <row r="70467" ht="15" customHeight="1" x14ac:dyDescent="0.25"/>
    <row r="70468" ht="15" customHeight="1" x14ac:dyDescent="0.25"/>
    <row r="70469" ht="15" customHeight="1" x14ac:dyDescent="0.25"/>
    <row r="70470" ht="15" customHeight="1" x14ac:dyDescent="0.25"/>
    <row r="70471" ht="15" customHeight="1" x14ac:dyDescent="0.25"/>
    <row r="70472" ht="15" customHeight="1" x14ac:dyDescent="0.25"/>
    <row r="70473" ht="15" customHeight="1" x14ac:dyDescent="0.25"/>
    <row r="70474" ht="15" customHeight="1" x14ac:dyDescent="0.25"/>
    <row r="70475" ht="15" customHeight="1" x14ac:dyDescent="0.25"/>
    <row r="70476" ht="15" customHeight="1" x14ac:dyDescent="0.25"/>
    <row r="70477" ht="15" customHeight="1" x14ac:dyDescent="0.25"/>
    <row r="70478" ht="15" customHeight="1" x14ac:dyDescent="0.25"/>
    <row r="70479" ht="15" customHeight="1" x14ac:dyDescent="0.25"/>
    <row r="70480" ht="15" customHeight="1" x14ac:dyDescent="0.25"/>
    <row r="70481" ht="15" customHeight="1" x14ac:dyDescent="0.25"/>
    <row r="70482" ht="15" customHeight="1" x14ac:dyDescent="0.25"/>
    <row r="70483" ht="15" customHeight="1" x14ac:dyDescent="0.25"/>
    <row r="70484" ht="15" customHeight="1" x14ac:dyDescent="0.25"/>
    <row r="70485" ht="15" customHeight="1" x14ac:dyDescent="0.25"/>
    <row r="70486" ht="15" customHeight="1" x14ac:dyDescent="0.25"/>
    <row r="70487" ht="15" customHeight="1" x14ac:dyDescent="0.25"/>
    <row r="70488" ht="15" customHeight="1" x14ac:dyDescent="0.25"/>
    <row r="70489" ht="15" customHeight="1" x14ac:dyDescent="0.25"/>
    <row r="70490" ht="15" customHeight="1" x14ac:dyDescent="0.25"/>
    <row r="70491" ht="15" customHeight="1" x14ac:dyDescent="0.25"/>
    <row r="70492" ht="15" customHeight="1" x14ac:dyDescent="0.25"/>
    <row r="70493" ht="15" customHeight="1" x14ac:dyDescent="0.25"/>
    <row r="70494" ht="15" customHeight="1" x14ac:dyDescent="0.25"/>
    <row r="70495" ht="15" customHeight="1" x14ac:dyDescent="0.25"/>
    <row r="70496" ht="15" customHeight="1" x14ac:dyDescent="0.25"/>
    <row r="70497" ht="15" customHeight="1" x14ac:dyDescent="0.25"/>
    <row r="70498" ht="15" customHeight="1" x14ac:dyDescent="0.25"/>
    <row r="70499" ht="15" customHeight="1" x14ac:dyDescent="0.25"/>
    <row r="70500" ht="15" customHeight="1" x14ac:dyDescent="0.25"/>
    <row r="70501" ht="15" customHeight="1" x14ac:dyDescent="0.25"/>
    <row r="70502" ht="15" customHeight="1" x14ac:dyDescent="0.25"/>
    <row r="70503" ht="15" customHeight="1" x14ac:dyDescent="0.25"/>
    <row r="70504" ht="15" customHeight="1" x14ac:dyDescent="0.25"/>
    <row r="70505" ht="15" customHeight="1" x14ac:dyDescent="0.25"/>
    <row r="70506" ht="15" customHeight="1" x14ac:dyDescent="0.25"/>
    <row r="70507" ht="15" customHeight="1" x14ac:dyDescent="0.25"/>
    <row r="70508" ht="15" customHeight="1" x14ac:dyDescent="0.25"/>
    <row r="70509" ht="15" customHeight="1" x14ac:dyDescent="0.25"/>
    <row r="70510" ht="15" customHeight="1" x14ac:dyDescent="0.25"/>
    <row r="70511" ht="15" customHeight="1" x14ac:dyDescent="0.25"/>
    <row r="70512" ht="15" customHeight="1" x14ac:dyDescent="0.25"/>
    <row r="70513" ht="15" customHeight="1" x14ac:dyDescent="0.25"/>
    <row r="70514" ht="15" customHeight="1" x14ac:dyDescent="0.25"/>
    <row r="70515" ht="15" customHeight="1" x14ac:dyDescent="0.25"/>
    <row r="70516" ht="15" customHeight="1" x14ac:dyDescent="0.25"/>
    <row r="70517" ht="15" customHeight="1" x14ac:dyDescent="0.25"/>
    <row r="70518" ht="15" customHeight="1" x14ac:dyDescent="0.25"/>
    <row r="70519" ht="15" customHeight="1" x14ac:dyDescent="0.25"/>
    <row r="70520" ht="15" customHeight="1" x14ac:dyDescent="0.25"/>
    <row r="70521" ht="15" customHeight="1" x14ac:dyDescent="0.25"/>
    <row r="70522" ht="15" customHeight="1" x14ac:dyDescent="0.25"/>
    <row r="70523" ht="15" customHeight="1" x14ac:dyDescent="0.25"/>
    <row r="70524" ht="15" customHeight="1" x14ac:dyDescent="0.25"/>
    <row r="70525" ht="15" customHeight="1" x14ac:dyDescent="0.25"/>
    <row r="70526" ht="15" customHeight="1" x14ac:dyDescent="0.25"/>
    <row r="70527" ht="15" customHeight="1" x14ac:dyDescent="0.25"/>
    <row r="70528" ht="15" customHeight="1" x14ac:dyDescent="0.25"/>
    <row r="70529" ht="15" customHeight="1" x14ac:dyDescent="0.25"/>
    <row r="70530" ht="15" customHeight="1" x14ac:dyDescent="0.25"/>
    <row r="70531" ht="15" customHeight="1" x14ac:dyDescent="0.25"/>
    <row r="70532" ht="15" customHeight="1" x14ac:dyDescent="0.25"/>
    <row r="70533" ht="15" customHeight="1" x14ac:dyDescent="0.25"/>
    <row r="70534" ht="15" customHeight="1" x14ac:dyDescent="0.25"/>
    <row r="70535" ht="15" customHeight="1" x14ac:dyDescent="0.25"/>
    <row r="70536" ht="15" customHeight="1" x14ac:dyDescent="0.25"/>
    <row r="70537" ht="15" customHeight="1" x14ac:dyDescent="0.25"/>
    <row r="70538" ht="15" customHeight="1" x14ac:dyDescent="0.25"/>
    <row r="70539" ht="15" customHeight="1" x14ac:dyDescent="0.25"/>
    <row r="70540" ht="15" customHeight="1" x14ac:dyDescent="0.25"/>
    <row r="70541" ht="15" customHeight="1" x14ac:dyDescent="0.25"/>
    <row r="70542" ht="15" customHeight="1" x14ac:dyDescent="0.25"/>
    <row r="70543" ht="15" customHeight="1" x14ac:dyDescent="0.25"/>
    <row r="70544" ht="15" customHeight="1" x14ac:dyDescent="0.25"/>
    <row r="70545" ht="15" customHeight="1" x14ac:dyDescent="0.25"/>
    <row r="70546" ht="15" customHeight="1" x14ac:dyDescent="0.25"/>
    <row r="70547" ht="15" customHeight="1" x14ac:dyDescent="0.25"/>
    <row r="70548" ht="15" customHeight="1" x14ac:dyDescent="0.25"/>
    <row r="70549" ht="15" customHeight="1" x14ac:dyDescent="0.25"/>
    <row r="70550" ht="15" customHeight="1" x14ac:dyDescent="0.25"/>
    <row r="70551" ht="15" customHeight="1" x14ac:dyDescent="0.25"/>
    <row r="70552" ht="15" customHeight="1" x14ac:dyDescent="0.25"/>
    <row r="70553" ht="15" customHeight="1" x14ac:dyDescent="0.25"/>
    <row r="70554" ht="15" customHeight="1" x14ac:dyDescent="0.25"/>
    <row r="70555" ht="15" customHeight="1" x14ac:dyDescent="0.25"/>
    <row r="70556" ht="15" customHeight="1" x14ac:dyDescent="0.25"/>
    <row r="70557" ht="15" customHeight="1" x14ac:dyDescent="0.25"/>
    <row r="70558" ht="15" customHeight="1" x14ac:dyDescent="0.25"/>
    <row r="70559" ht="15" customHeight="1" x14ac:dyDescent="0.25"/>
    <row r="70560" ht="15" customHeight="1" x14ac:dyDescent="0.25"/>
    <row r="70561" ht="15" customHeight="1" x14ac:dyDescent="0.25"/>
    <row r="70562" ht="15" customHeight="1" x14ac:dyDescent="0.25"/>
    <row r="70563" ht="15" customHeight="1" x14ac:dyDescent="0.25"/>
    <row r="70564" ht="15" customHeight="1" x14ac:dyDescent="0.25"/>
    <row r="70565" ht="15" customHeight="1" x14ac:dyDescent="0.25"/>
    <row r="70566" ht="15" customHeight="1" x14ac:dyDescent="0.25"/>
    <row r="70567" ht="15" customHeight="1" x14ac:dyDescent="0.25"/>
    <row r="70568" ht="15" customHeight="1" x14ac:dyDescent="0.25"/>
    <row r="70569" ht="15" customHeight="1" x14ac:dyDescent="0.25"/>
    <row r="70570" ht="15" customHeight="1" x14ac:dyDescent="0.25"/>
    <row r="70571" ht="15" customHeight="1" x14ac:dyDescent="0.25"/>
    <row r="70572" ht="15" customHeight="1" x14ac:dyDescent="0.25"/>
    <row r="70573" ht="15" customHeight="1" x14ac:dyDescent="0.25"/>
    <row r="70574" ht="15" customHeight="1" x14ac:dyDescent="0.25"/>
    <row r="70575" ht="15" customHeight="1" x14ac:dyDescent="0.25"/>
    <row r="70576" ht="15" customHeight="1" x14ac:dyDescent="0.25"/>
    <row r="70577" ht="15" customHeight="1" x14ac:dyDescent="0.25"/>
    <row r="70578" ht="15" customHeight="1" x14ac:dyDescent="0.25"/>
    <row r="70579" ht="15" customHeight="1" x14ac:dyDescent="0.25"/>
    <row r="70580" ht="15" customHeight="1" x14ac:dyDescent="0.25"/>
    <row r="70581" ht="15" customHeight="1" x14ac:dyDescent="0.25"/>
    <row r="70582" ht="15" customHeight="1" x14ac:dyDescent="0.25"/>
    <row r="70583" ht="15" customHeight="1" x14ac:dyDescent="0.25"/>
    <row r="70584" ht="15" customHeight="1" x14ac:dyDescent="0.25"/>
    <row r="70585" ht="15" customHeight="1" x14ac:dyDescent="0.25"/>
    <row r="70586" ht="15" customHeight="1" x14ac:dyDescent="0.25"/>
    <row r="70587" ht="15" customHeight="1" x14ac:dyDescent="0.25"/>
    <row r="70588" ht="15" customHeight="1" x14ac:dyDescent="0.25"/>
    <row r="70589" ht="15" customHeight="1" x14ac:dyDescent="0.25"/>
    <row r="70590" ht="15" customHeight="1" x14ac:dyDescent="0.25"/>
    <row r="70591" ht="15" customHeight="1" x14ac:dyDescent="0.25"/>
    <row r="70592" ht="15" customHeight="1" x14ac:dyDescent="0.25"/>
    <row r="70593" ht="15" customHeight="1" x14ac:dyDescent="0.25"/>
    <row r="70594" ht="15" customHeight="1" x14ac:dyDescent="0.25"/>
    <row r="70595" ht="15" customHeight="1" x14ac:dyDescent="0.25"/>
    <row r="70596" ht="15" customHeight="1" x14ac:dyDescent="0.25"/>
    <row r="70597" ht="15" customHeight="1" x14ac:dyDescent="0.25"/>
    <row r="70598" ht="15" customHeight="1" x14ac:dyDescent="0.25"/>
    <row r="70599" ht="15" customHeight="1" x14ac:dyDescent="0.25"/>
    <row r="70600" ht="15" customHeight="1" x14ac:dyDescent="0.25"/>
    <row r="70601" ht="15" customHeight="1" x14ac:dyDescent="0.25"/>
    <row r="70602" ht="15" customHeight="1" x14ac:dyDescent="0.25"/>
    <row r="70603" ht="15" customHeight="1" x14ac:dyDescent="0.25"/>
    <row r="70604" ht="15" customHeight="1" x14ac:dyDescent="0.25"/>
    <row r="70605" ht="15" customHeight="1" x14ac:dyDescent="0.25"/>
    <row r="70606" ht="15" customHeight="1" x14ac:dyDescent="0.25"/>
    <row r="70607" ht="15" customHeight="1" x14ac:dyDescent="0.25"/>
    <row r="70608" ht="15" customHeight="1" x14ac:dyDescent="0.25"/>
    <row r="70609" ht="15" customHeight="1" x14ac:dyDescent="0.25"/>
    <row r="70610" ht="15" customHeight="1" x14ac:dyDescent="0.25"/>
    <row r="70611" ht="15" customHeight="1" x14ac:dyDescent="0.25"/>
    <row r="70612" ht="15" customHeight="1" x14ac:dyDescent="0.25"/>
    <row r="70613" ht="15" customHeight="1" x14ac:dyDescent="0.25"/>
    <row r="70614" ht="15" customHeight="1" x14ac:dyDescent="0.25"/>
    <row r="70615" ht="15" customHeight="1" x14ac:dyDescent="0.25"/>
    <row r="70616" ht="15" customHeight="1" x14ac:dyDescent="0.25"/>
    <row r="70617" ht="15" customHeight="1" x14ac:dyDescent="0.25"/>
    <row r="70618" ht="15" customHeight="1" x14ac:dyDescent="0.25"/>
    <row r="70619" ht="15" customHeight="1" x14ac:dyDescent="0.25"/>
    <row r="70620" ht="15" customHeight="1" x14ac:dyDescent="0.25"/>
    <row r="70621" ht="15" customHeight="1" x14ac:dyDescent="0.25"/>
    <row r="70622" ht="15" customHeight="1" x14ac:dyDescent="0.25"/>
    <row r="70623" ht="15" customHeight="1" x14ac:dyDescent="0.25"/>
    <row r="70624" ht="15" customHeight="1" x14ac:dyDescent="0.25"/>
    <row r="70625" ht="15" customHeight="1" x14ac:dyDescent="0.25"/>
    <row r="70626" ht="15" customHeight="1" x14ac:dyDescent="0.25"/>
    <row r="70627" ht="15" customHeight="1" x14ac:dyDescent="0.25"/>
    <row r="70628" ht="15" customHeight="1" x14ac:dyDescent="0.25"/>
    <row r="70629" ht="15" customHeight="1" x14ac:dyDescent="0.25"/>
    <row r="70630" ht="15" customHeight="1" x14ac:dyDescent="0.25"/>
    <row r="70631" ht="15" customHeight="1" x14ac:dyDescent="0.25"/>
    <row r="70632" ht="15" customHeight="1" x14ac:dyDescent="0.25"/>
    <row r="70633" ht="15" customHeight="1" x14ac:dyDescent="0.25"/>
    <row r="70634" ht="15" customHeight="1" x14ac:dyDescent="0.25"/>
    <row r="70635" ht="15" customHeight="1" x14ac:dyDescent="0.25"/>
    <row r="70636" ht="15" customHeight="1" x14ac:dyDescent="0.25"/>
    <row r="70637" ht="15" customHeight="1" x14ac:dyDescent="0.25"/>
    <row r="70638" ht="15" customHeight="1" x14ac:dyDescent="0.25"/>
    <row r="70639" ht="15" customHeight="1" x14ac:dyDescent="0.25"/>
    <row r="70640" ht="15" customHeight="1" x14ac:dyDescent="0.25"/>
    <row r="70641" ht="15" customHeight="1" x14ac:dyDescent="0.25"/>
    <row r="70642" ht="15" customHeight="1" x14ac:dyDescent="0.25"/>
    <row r="70643" ht="15" customHeight="1" x14ac:dyDescent="0.25"/>
    <row r="70644" ht="15" customHeight="1" x14ac:dyDescent="0.25"/>
    <row r="70645" ht="15" customHeight="1" x14ac:dyDescent="0.25"/>
    <row r="70646" ht="15" customHeight="1" x14ac:dyDescent="0.25"/>
    <row r="70647" ht="15" customHeight="1" x14ac:dyDescent="0.25"/>
    <row r="70648" ht="15" customHeight="1" x14ac:dyDescent="0.25"/>
    <row r="70649" ht="15" customHeight="1" x14ac:dyDescent="0.25"/>
    <row r="70650" ht="15" customHeight="1" x14ac:dyDescent="0.25"/>
    <row r="70651" ht="15" customHeight="1" x14ac:dyDescent="0.25"/>
    <row r="70652" ht="15" customHeight="1" x14ac:dyDescent="0.25"/>
    <row r="70653" ht="15" customHeight="1" x14ac:dyDescent="0.25"/>
    <row r="70654" ht="15" customHeight="1" x14ac:dyDescent="0.25"/>
    <row r="70655" ht="15" customHeight="1" x14ac:dyDescent="0.25"/>
    <row r="70656" ht="15" customHeight="1" x14ac:dyDescent="0.25"/>
    <row r="70657" ht="15" customHeight="1" x14ac:dyDescent="0.25"/>
    <row r="70658" ht="15" customHeight="1" x14ac:dyDescent="0.25"/>
    <row r="70659" ht="15" customHeight="1" x14ac:dyDescent="0.25"/>
    <row r="70660" ht="15" customHeight="1" x14ac:dyDescent="0.25"/>
    <row r="70661" ht="15" customHeight="1" x14ac:dyDescent="0.25"/>
    <row r="70662" ht="15" customHeight="1" x14ac:dyDescent="0.25"/>
    <row r="70663" ht="15" customHeight="1" x14ac:dyDescent="0.25"/>
    <row r="70664" ht="15" customHeight="1" x14ac:dyDescent="0.25"/>
    <row r="70665" ht="15" customHeight="1" x14ac:dyDescent="0.25"/>
    <row r="70666" ht="15" customHeight="1" x14ac:dyDescent="0.25"/>
    <row r="70667" ht="15" customHeight="1" x14ac:dyDescent="0.25"/>
    <row r="70668" ht="15" customHeight="1" x14ac:dyDescent="0.25"/>
    <row r="70669" ht="15" customHeight="1" x14ac:dyDescent="0.25"/>
    <row r="70670" ht="15" customHeight="1" x14ac:dyDescent="0.25"/>
    <row r="70671" ht="15" customHeight="1" x14ac:dyDescent="0.25"/>
    <row r="70672" ht="15" customHeight="1" x14ac:dyDescent="0.25"/>
    <row r="70673" ht="15" customHeight="1" x14ac:dyDescent="0.25"/>
    <row r="70674" ht="15" customHeight="1" x14ac:dyDescent="0.25"/>
    <row r="70675" ht="15" customHeight="1" x14ac:dyDescent="0.25"/>
    <row r="70676" ht="15" customHeight="1" x14ac:dyDescent="0.25"/>
    <row r="70677" ht="15" customHeight="1" x14ac:dyDescent="0.25"/>
    <row r="70678" ht="15" customHeight="1" x14ac:dyDescent="0.25"/>
    <row r="70679" ht="15" customHeight="1" x14ac:dyDescent="0.25"/>
    <row r="70680" ht="15" customHeight="1" x14ac:dyDescent="0.25"/>
    <row r="70681" ht="15" customHeight="1" x14ac:dyDescent="0.25"/>
    <row r="70682" ht="15" customHeight="1" x14ac:dyDescent="0.25"/>
    <row r="70683" ht="15" customHeight="1" x14ac:dyDescent="0.25"/>
    <row r="70684" ht="15" customHeight="1" x14ac:dyDescent="0.25"/>
    <row r="70685" ht="15" customHeight="1" x14ac:dyDescent="0.25"/>
    <row r="70686" ht="15" customHeight="1" x14ac:dyDescent="0.25"/>
    <row r="70687" ht="15" customHeight="1" x14ac:dyDescent="0.25"/>
    <row r="70688" ht="15" customHeight="1" x14ac:dyDescent="0.25"/>
    <row r="70689" ht="15" customHeight="1" x14ac:dyDescent="0.25"/>
    <row r="70690" ht="15" customHeight="1" x14ac:dyDescent="0.25"/>
    <row r="70691" ht="15" customHeight="1" x14ac:dyDescent="0.25"/>
    <row r="70692" ht="15" customHeight="1" x14ac:dyDescent="0.25"/>
    <row r="70693" ht="15" customHeight="1" x14ac:dyDescent="0.25"/>
    <row r="70694" ht="15" customHeight="1" x14ac:dyDescent="0.25"/>
    <row r="70695" ht="15" customHeight="1" x14ac:dyDescent="0.25"/>
    <row r="70696" ht="15" customHeight="1" x14ac:dyDescent="0.25"/>
    <row r="70697" ht="15" customHeight="1" x14ac:dyDescent="0.25"/>
    <row r="70698" ht="15" customHeight="1" x14ac:dyDescent="0.25"/>
    <row r="70699" ht="15" customHeight="1" x14ac:dyDescent="0.25"/>
    <row r="70700" ht="15" customHeight="1" x14ac:dyDescent="0.25"/>
    <row r="70701" ht="15" customHeight="1" x14ac:dyDescent="0.25"/>
    <row r="70702" ht="15" customHeight="1" x14ac:dyDescent="0.25"/>
    <row r="70703" ht="15" customHeight="1" x14ac:dyDescent="0.25"/>
    <row r="70704" ht="15" customHeight="1" x14ac:dyDescent="0.25"/>
    <row r="70705" ht="15" customHeight="1" x14ac:dyDescent="0.25"/>
    <row r="70706" ht="15" customHeight="1" x14ac:dyDescent="0.25"/>
    <row r="70707" ht="15" customHeight="1" x14ac:dyDescent="0.25"/>
    <row r="70708" ht="15" customHeight="1" x14ac:dyDescent="0.25"/>
    <row r="70709" ht="15" customHeight="1" x14ac:dyDescent="0.25"/>
    <row r="70710" ht="15" customHeight="1" x14ac:dyDescent="0.25"/>
    <row r="70711" ht="15" customHeight="1" x14ac:dyDescent="0.25"/>
    <row r="70712" ht="15" customHeight="1" x14ac:dyDescent="0.25"/>
    <row r="70713" ht="15" customHeight="1" x14ac:dyDescent="0.25"/>
    <row r="70714" ht="15" customHeight="1" x14ac:dyDescent="0.25"/>
    <row r="70715" ht="15" customHeight="1" x14ac:dyDescent="0.25"/>
    <row r="70716" ht="15" customHeight="1" x14ac:dyDescent="0.25"/>
    <row r="70717" ht="15" customHeight="1" x14ac:dyDescent="0.25"/>
    <row r="70718" ht="15" customHeight="1" x14ac:dyDescent="0.25"/>
    <row r="70719" ht="15" customHeight="1" x14ac:dyDescent="0.25"/>
    <row r="70720" ht="15" customHeight="1" x14ac:dyDescent="0.25"/>
    <row r="70721" ht="15" customHeight="1" x14ac:dyDescent="0.25"/>
    <row r="70722" ht="15" customHeight="1" x14ac:dyDescent="0.25"/>
    <row r="70723" ht="15" customHeight="1" x14ac:dyDescent="0.25"/>
    <row r="70724" ht="15" customHeight="1" x14ac:dyDescent="0.25"/>
    <row r="70725" ht="15" customHeight="1" x14ac:dyDescent="0.25"/>
    <row r="70726" ht="15" customHeight="1" x14ac:dyDescent="0.25"/>
    <row r="70727" ht="15" customHeight="1" x14ac:dyDescent="0.25"/>
    <row r="70728" ht="15" customHeight="1" x14ac:dyDescent="0.25"/>
    <row r="70729" ht="15" customHeight="1" x14ac:dyDescent="0.25"/>
    <row r="70730" ht="15" customHeight="1" x14ac:dyDescent="0.25"/>
    <row r="70731" ht="15" customHeight="1" x14ac:dyDescent="0.25"/>
    <row r="70732" ht="15" customHeight="1" x14ac:dyDescent="0.25"/>
    <row r="70733" ht="15" customHeight="1" x14ac:dyDescent="0.25"/>
    <row r="70734" ht="15" customHeight="1" x14ac:dyDescent="0.25"/>
    <row r="70735" ht="15" customHeight="1" x14ac:dyDescent="0.25"/>
    <row r="70736" ht="15" customHeight="1" x14ac:dyDescent="0.25"/>
    <row r="70737" ht="15" customHeight="1" x14ac:dyDescent="0.25"/>
    <row r="70738" ht="15" customHeight="1" x14ac:dyDescent="0.25"/>
    <row r="70739" ht="15" customHeight="1" x14ac:dyDescent="0.25"/>
    <row r="70740" ht="15" customHeight="1" x14ac:dyDescent="0.25"/>
    <row r="70741" ht="15" customHeight="1" x14ac:dyDescent="0.25"/>
    <row r="70742" ht="15" customHeight="1" x14ac:dyDescent="0.25"/>
    <row r="70743" ht="15" customHeight="1" x14ac:dyDescent="0.25"/>
    <row r="70744" ht="15" customHeight="1" x14ac:dyDescent="0.25"/>
    <row r="70745" ht="15" customHeight="1" x14ac:dyDescent="0.25"/>
    <row r="70746" ht="15" customHeight="1" x14ac:dyDescent="0.25"/>
    <row r="70747" ht="15" customHeight="1" x14ac:dyDescent="0.25"/>
    <row r="70748" ht="15" customHeight="1" x14ac:dyDescent="0.25"/>
    <row r="70749" ht="15" customHeight="1" x14ac:dyDescent="0.25"/>
    <row r="70750" ht="15" customHeight="1" x14ac:dyDescent="0.25"/>
    <row r="70751" ht="15" customHeight="1" x14ac:dyDescent="0.25"/>
    <row r="70752" ht="15" customHeight="1" x14ac:dyDescent="0.25"/>
    <row r="70753" ht="15" customHeight="1" x14ac:dyDescent="0.25"/>
    <row r="70754" ht="15" customHeight="1" x14ac:dyDescent="0.25"/>
    <row r="70755" ht="15" customHeight="1" x14ac:dyDescent="0.25"/>
    <row r="70756" ht="15" customHeight="1" x14ac:dyDescent="0.25"/>
    <row r="70757" ht="15" customHeight="1" x14ac:dyDescent="0.25"/>
    <row r="70758" ht="15" customHeight="1" x14ac:dyDescent="0.25"/>
    <row r="70759" ht="15" customHeight="1" x14ac:dyDescent="0.25"/>
    <row r="70760" ht="15" customHeight="1" x14ac:dyDescent="0.25"/>
    <row r="70761" ht="15" customHeight="1" x14ac:dyDescent="0.25"/>
    <row r="70762" ht="15" customHeight="1" x14ac:dyDescent="0.25"/>
    <row r="70763" ht="15" customHeight="1" x14ac:dyDescent="0.25"/>
    <row r="70764" ht="15" customHeight="1" x14ac:dyDescent="0.25"/>
    <row r="70765" ht="15" customHeight="1" x14ac:dyDescent="0.25"/>
    <row r="70766" ht="15" customHeight="1" x14ac:dyDescent="0.25"/>
    <row r="70767" ht="15" customHeight="1" x14ac:dyDescent="0.25"/>
    <row r="70768" ht="15" customHeight="1" x14ac:dyDescent="0.25"/>
    <row r="70769" ht="15" customHeight="1" x14ac:dyDescent="0.25"/>
    <row r="70770" ht="15" customHeight="1" x14ac:dyDescent="0.25"/>
    <row r="70771" ht="15" customHeight="1" x14ac:dyDescent="0.25"/>
    <row r="70772" ht="15" customHeight="1" x14ac:dyDescent="0.25"/>
    <row r="70773" ht="15" customHeight="1" x14ac:dyDescent="0.25"/>
    <row r="70774" ht="15" customHeight="1" x14ac:dyDescent="0.25"/>
    <row r="70775" ht="15" customHeight="1" x14ac:dyDescent="0.25"/>
    <row r="70776" ht="15" customHeight="1" x14ac:dyDescent="0.25"/>
    <row r="70777" ht="15" customHeight="1" x14ac:dyDescent="0.25"/>
    <row r="70778" ht="15" customHeight="1" x14ac:dyDescent="0.25"/>
    <row r="70779" ht="15" customHeight="1" x14ac:dyDescent="0.25"/>
    <row r="70780" ht="15" customHeight="1" x14ac:dyDescent="0.25"/>
    <row r="70781" ht="15" customHeight="1" x14ac:dyDescent="0.25"/>
    <row r="70782" ht="15" customHeight="1" x14ac:dyDescent="0.25"/>
    <row r="70783" ht="15" customHeight="1" x14ac:dyDescent="0.25"/>
    <row r="70784" ht="15" customHeight="1" x14ac:dyDescent="0.25"/>
    <row r="70785" ht="15" customHeight="1" x14ac:dyDescent="0.25"/>
    <row r="70786" ht="15" customHeight="1" x14ac:dyDescent="0.25"/>
    <row r="70787" ht="15" customHeight="1" x14ac:dyDescent="0.25"/>
    <row r="70788" ht="15" customHeight="1" x14ac:dyDescent="0.25"/>
    <row r="70789" ht="15" customHeight="1" x14ac:dyDescent="0.25"/>
    <row r="70790" ht="15" customHeight="1" x14ac:dyDescent="0.25"/>
    <row r="70791" ht="15" customHeight="1" x14ac:dyDescent="0.25"/>
    <row r="70792" ht="15" customHeight="1" x14ac:dyDescent="0.25"/>
    <row r="70793" ht="15" customHeight="1" x14ac:dyDescent="0.25"/>
    <row r="70794" ht="15" customHeight="1" x14ac:dyDescent="0.25"/>
    <row r="70795" ht="15" customHeight="1" x14ac:dyDescent="0.25"/>
    <row r="70796" ht="15" customHeight="1" x14ac:dyDescent="0.25"/>
    <row r="70797" ht="15" customHeight="1" x14ac:dyDescent="0.25"/>
    <row r="70798" ht="15" customHeight="1" x14ac:dyDescent="0.25"/>
    <row r="70799" ht="15" customHeight="1" x14ac:dyDescent="0.25"/>
    <row r="70800" ht="15" customHeight="1" x14ac:dyDescent="0.25"/>
    <row r="70801" ht="15" customHeight="1" x14ac:dyDescent="0.25"/>
    <row r="70802" ht="15" customHeight="1" x14ac:dyDescent="0.25"/>
    <row r="70803" ht="15" customHeight="1" x14ac:dyDescent="0.25"/>
    <row r="70804" ht="15" customHeight="1" x14ac:dyDescent="0.25"/>
    <row r="70805" ht="15" customHeight="1" x14ac:dyDescent="0.25"/>
    <row r="70806" ht="15" customHeight="1" x14ac:dyDescent="0.25"/>
    <row r="70807" ht="15" customHeight="1" x14ac:dyDescent="0.25"/>
    <row r="70808" ht="15" customHeight="1" x14ac:dyDescent="0.25"/>
    <row r="70809" ht="15" customHeight="1" x14ac:dyDescent="0.25"/>
    <row r="70810" ht="15" customHeight="1" x14ac:dyDescent="0.25"/>
    <row r="70811" ht="15" customHeight="1" x14ac:dyDescent="0.25"/>
    <row r="70812" ht="15" customHeight="1" x14ac:dyDescent="0.25"/>
    <row r="70813" ht="15" customHeight="1" x14ac:dyDescent="0.25"/>
    <row r="70814" ht="15" customHeight="1" x14ac:dyDescent="0.25"/>
    <row r="70815" ht="15" customHeight="1" x14ac:dyDescent="0.25"/>
    <row r="70816" ht="15" customHeight="1" x14ac:dyDescent="0.25"/>
    <row r="70817" ht="15" customHeight="1" x14ac:dyDescent="0.25"/>
    <row r="70818" ht="15" customHeight="1" x14ac:dyDescent="0.25"/>
    <row r="70819" ht="15" customHeight="1" x14ac:dyDescent="0.25"/>
    <row r="70820" ht="15" customHeight="1" x14ac:dyDescent="0.25"/>
    <row r="70821" ht="15" customHeight="1" x14ac:dyDescent="0.25"/>
    <row r="70822" ht="15" customHeight="1" x14ac:dyDescent="0.25"/>
    <row r="70823" ht="15" customHeight="1" x14ac:dyDescent="0.25"/>
    <row r="70824" ht="15" customHeight="1" x14ac:dyDescent="0.25"/>
    <row r="70825" ht="15" customHeight="1" x14ac:dyDescent="0.25"/>
    <row r="70826" ht="15" customHeight="1" x14ac:dyDescent="0.25"/>
    <row r="70827" ht="15" customHeight="1" x14ac:dyDescent="0.25"/>
    <row r="70828" ht="15" customHeight="1" x14ac:dyDescent="0.25"/>
    <row r="70829" ht="15" customHeight="1" x14ac:dyDescent="0.25"/>
    <row r="70830" ht="15" customHeight="1" x14ac:dyDescent="0.25"/>
    <row r="70831" ht="15" customHeight="1" x14ac:dyDescent="0.25"/>
    <row r="70832" ht="15" customHeight="1" x14ac:dyDescent="0.25"/>
    <row r="70833" ht="15" customHeight="1" x14ac:dyDescent="0.25"/>
    <row r="70834" ht="15" customHeight="1" x14ac:dyDescent="0.25"/>
    <row r="70835" ht="15" customHeight="1" x14ac:dyDescent="0.25"/>
    <row r="70836" ht="15" customHeight="1" x14ac:dyDescent="0.25"/>
    <row r="70837" ht="15" customHeight="1" x14ac:dyDescent="0.25"/>
    <row r="70838" ht="15" customHeight="1" x14ac:dyDescent="0.25"/>
    <row r="70839" ht="15" customHeight="1" x14ac:dyDescent="0.25"/>
    <row r="70840" ht="15" customHeight="1" x14ac:dyDescent="0.25"/>
    <row r="70841" ht="15" customHeight="1" x14ac:dyDescent="0.25"/>
    <row r="70842" ht="15" customHeight="1" x14ac:dyDescent="0.25"/>
    <row r="70843" ht="15" customHeight="1" x14ac:dyDescent="0.25"/>
    <row r="70844" ht="15" customHeight="1" x14ac:dyDescent="0.25"/>
    <row r="70845" ht="15" customHeight="1" x14ac:dyDescent="0.25"/>
    <row r="70846" ht="15" customHeight="1" x14ac:dyDescent="0.25"/>
    <row r="70847" ht="15" customHeight="1" x14ac:dyDescent="0.25"/>
    <row r="70848" ht="15" customHeight="1" x14ac:dyDescent="0.25"/>
    <row r="70849" ht="15" customHeight="1" x14ac:dyDescent="0.25"/>
    <row r="70850" ht="15" customHeight="1" x14ac:dyDescent="0.25"/>
    <row r="70851" ht="15" customHeight="1" x14ac:dyDescent="0.25"/>
    <row r="70852" ht="15" customHeight="1" x14ac:dyDescent="0.25"/>
    <row r="70853" ht="15" customHeight="1" x14ac:dyDescent="0.25"/>
    <row r="70854" ht="15" customHeight="1" x14ac:dyDescent="0.25"/>
    <row r="70855" ht="15" customHeight="1" x14ac:dyDescent="0.25"/>
    <row r="70856" ht="15" customHeight="1" x14ac:dyDescent="0.25"/>
    <row r="70857" ht="15" customHeight="1" x14ac:dyDescent="0.25"/>
    <row r="70858" ht="15" customHeight="1" x14ac:dyDescent="0.25"/>
    <row r="70859" ht="15" customHeight="1" x14ac:dyDescent="0.25"/>
    <row r="70860" ht="15" customHeight="1" x14ac:dyDescent="0.25"/>
    <row r="70861" ht="15" customHeight="1" x14ac:dyDescent="0.25"/>
    <row r="70862" ht="15" customHeight="1" x14ac:dyDescent="0.25"/>
    <row r="70863" ht="15" customHeight="1" x14ac:dyDescent="0.25"/>
    <row r="70864" ht="15" customHeight="1" x14ac:dyDescent="0.25"/>
    <row r="70865" ht="15" customHeight="1" x14ac:dyDescent="0.25"/>
    <row r="70866" ht="15" customHeight="1" x14ac:dyDescent="0.25"/>
    <row r="70867" ht="15" customHeight="1" x14ac:dyDescent="0.25"/>
    <row r="70868" ht="15" customHeight="1" x14ac:dyDescent="0.25"/>
    <row r="70869" ht="15" customHeight="1" x14ac:dyDescent="0.25"/>
    <row r="70870" ht="15" customHeight="1" x14ac:dyDescent="0.25"/>
    <row r="70871" ht="15" customHeight="1" x14ac:dyDescent="0.25"/>
    <row r="70872" ht="15" customHeight="1" x14ac:dyDescent="0.25"/>
    <row r="70873" ht="15" customHeight="1" x14ac:dyDescent="0.25"/>
    <row r="70874" ht="15" customHeight="1" x14ac:dyDescent="0.25"/>
    <row r="70875" ht="15" customHeight="1" x14ac:dyDescent="0.25"/>
    <row r="70876" ht="15" customHeight="1" x14ac:dyDescent="0.25"/>
    <row r="70877" ht="15" customHeight="1" x14ac:dyDescent="0.25"/>
    <row r="70878" ht="15" customHeight="1" x14ac:dyDescent="0.25"/>
    <row r="70879" ht="15" customHeight="1" x14ac:dyDescent="0.25"/>
    <row r="70880" ht="15" customHeight="1" x14ac:dyDescent="0.25"/>
    <row r="70881" ht="15" customHeight="1" x14ac:dyDescent="0.25"/>
    <row r="70882" ht="15" customHeight="1" x14ac:dyDescent="0.25"/>
    <row r="70883" ht="15" customHeight="1" x14ac:dyDescent="0.25"/>
    <row r="70884" ht="15" customHeight="1" x14ac:dyDescent="0.25"/>
    <row r="70885" ht="15" customHeight="1" x14ac:dyDescent="0.25"/>
    <row r="70886" ht="15" customHeight="1" x14ac:dyDescent="0.25"/>
    <row r="70887" ht="15" customHeight="1" x14ac:dyDescent="0.25"/>
    <row r="70888" ht="15" customHeight="1" x14ac:dyDescent="0.25"/>
    <row r="70889" ht="15" customHeight="1" x14ac:dyDescent="0.25"/>
    <row r="70890" ht="15" customHeight="1" x14ac:dyDescent="0.25"/>
    <row r="70891" ht="15" customHeight="1" x14ac:dyDescent="0.25"/>
    <row r="70892" ht="15" customHeight="1" x14ac:dyDescent="0.25"/>
    <row r="70893" ht="15" customHeight="1" x14ac:dyDescent="0.25"/>
    <row r="70894" ht="15" customHeight="1" x14ac:dyDescent="0.25"/>
    <row r="70895" ht="15" customHeight="1" x14ac:dyDescent="0.25"/>
    <row r="70896" ht="15" customHeight="1" x14ac:dyDescent="0.25"/>
    <row r="70897" ht="15" customHeight="1" x14ac:dyDescent="0.25"/>
    <row r="70898" ht="15" customHeight="1" x14ac:dyDescent="0.25"/>
    <row r="70899" ht="15" customHeight="1" x14ac:dyDescent="0.25"/>
    <row r="70900" ht="15" customHeight="1" x14ac:dyDescent="0.25"/>
    <row r="70901" ht="15" customHeight="1" x14ac:dyDescent="0.25"/>
    <row r="70902" ht="15" customHeight="1" x14ac:dyDescent="0.25"/>
    <row r="70903" ht="15" customHeight="1" x14ac:dyDescent="0.25"/>
    <row r="70904" ht="15" customHeight="1" x14ac:dyDescent="0.25"/>
    <row r="70905" ht="15" customHeight="1" x14ac:dyDescent="0.25"/>
    <row r="70906" ht="15" customHeight="1" x14ac:dyDescent="0.25"/>
    <row r="70907" ht="15" customHeight="1" x14ac:dyDescent="0.25"/>
    <row r="70908" ht="15" customHeight="1" x14ac:dyDescent="0.25"/>
    <row r="70909" ht="15" customHeight="1" x14ac:dyDescent="0.25"/>
    <row r="70910" ht="15" customHeight="1" x14ac:dyDescent="0.25"/>
    <row r="70911" ht="15" customHeight="1" x14ac:dyDescent="0.25"/>
    <row r="70912" ht="15" customHeight="1" x14ac:dyDescent="0.25"/>
    <row r="70913" ht="15" customHeight="1" x14ac:dyDescent="0.25"/>
    <row r="70914" ht="15" customHeight="1" x14ac:dyDescent="0.25"/>
    <row r="70915" ht="15" customHeight="1" x14ac:dyDescent="0.25"/>
    <row r="70916" ht="15" customHeight="1" x14ac:dyDescent="0.25"/>
    <row r="70917" ht="15" customHeight="1" x14ac:dyDescent="0.25"/>
    <row r="70918" ht="15" customHeight="1" x14ac:dyDescent="0.25"/>
    <row r="70919" ht="15" customHeight="1" x14ac:dyDescent="0.25"/>
    <row r="70920" ht="15" customHeight="1" x14ac:dyDescent="0.25"/>
    <row r="70921" ht="15" customHeight="1" x14ac:dyDescent="0.25"/>
    <row r="70922" ht="15" customHeight="1" x14ac:dyDescent="0.25"/>
    <row r="70923" ht="15" customHeight="1" x14ac:dyDescent="0.25"/>
    <row r="70924" ht="15" customHeight="1" x14ac:dyDescent="0.25"/>
    <row r="70925" ht="15" customHeight="1" x14ac:dyDescent="0.25"/>
    <row r="70926" ht="15" customHeight="1" x14ac:dyDescent="0.25"/>
    <row r="70927" ht="15" customHeight="1" x14ac:dyDescent="0.25"/>
    <row r="70928" ht="15" customHeight="1" x14ac:dyDescent="0.25"/>
    <row r="70929" ht="15" customHeight="1" x14ac:dyDescent="0.25"/>
    <row r="70930" ht="15" customHeight="1" x14ac:dyDescent="0.25"/>
    <row r="70931" ht="15" customHeight="1" x14ac:dyDescent="0.25"/>
    <row r="70932" ht="15" customHeight="1" x14ac:dyDescent="0.25"/>
    <row r="70933" ht="15" customHeight="1" x14ac:dyDescent="0.25"/>
    <row r="70934" ht="15" customHeight="1" x14ac:dyDescent="0.25"/>
    <row r="70935" ht="15" customHeight="1" x14ac:dyDescent="0.25"/>
    <row r="70936" ht="15" customHeight="1" x14ac:dyDescent="0.25"/>
    <row r="70937" ht="15" customHeight="1" x14ac:dyDescent="0.25"/>
    <row r="70938" ht="15" customHeight="1" x14ac:dyDescent="0.25"/>
    <row r="70939" ht="15" customHeight="1" x14ac:dyDescent="0.25"/>
    <row r="70940" ht="15" customHeight="1" x14ac:dyDescent="0.25"/>
    <row r="70941" ht="15" customHeight="1" x14ac:dyDescent="0.25"/>
    <row r="70942" ht="15" customHeight="1" x14ac:dyDescent="0.25"/>
    <row r="70943" ht="15" customHeight="1" x14ac:dyDescent="0.25"/>
    <row r="70944" ht="15" customHeight="1" x14ac:dyDescent="0.25"/>
    <row r="70945" ht="15" customHeight="1" x14ac:dyDescent="0.25"/>
    <row r="70946" ht="15" customHeight="1" x14ac:dyDescent="0.25"/>
    <row r="70947" ht="15" customHeight="1" x14ac:dyDescent="0.25"/>
    <row r="70948" ht="15" customHeight="1" x14ac:dyDescent="0.25"/>
    <row r="70949" ht="15" customHeight="1" x14ac:dyDescent="0.25"/>
    <row r="70950" ht="15" customHeight="1" x14ac:dyDescent="0.25"/>
    <row r="70951" ht="15" customHeight="1" x14ac:dyDescent="0.25"/>
    <row r="70952" ht="15" customHeight="1" x14ac:dyDescent="0.25"/>
    <row r="70953" ht="15" customHeight="1" x14ac:dyDescent="0.25"/>
    <row r="70954" ht="15" customHeight="1" x14ac:dyDescent="0.25"/>
    <row r="70955" ht="15" customHeight="1" x14ac:dyDescent="0.25"/>
    <row r="70956" ht="15" customHeight="1" x14ac:dyDescent="0.25"/>
    <row r="70957" ht="15" customHeight="1" x14ac:dyDescent="0.25"/>
    <row r="70958" ht="15" customHeight="1" x14ac:dyDescent="0.25"/>
    <row r="70959" ht="15" customHeight="1" x14ac:dyDescent="0.25"/>
    <row r="70960" ht="15" customHeight="1" x14ac:dyDescent="0.25"/>
    <row r="70961" ht="15" customHeight="1" x14ac:dyDescent="0.25"/>
    <row r="70962" ht="15" customHeight="1" x14ac:dyDescent="0.25"/>
    <row r="70963" ht="15" customHeight="1" x14ac:dyDescent="0.25"/>
    <row r="70964" ht="15" customHeight="1" x14ac:dyDescent="0.25"/>
    <row r="70965" ht="15" customHeight="1" x14ac:dyDescent="0.25"/>
    <row r="70966" ht="15" customHeight="1" x14ac:dyDescent="0.25"/>
    <row r="70967" ht="15" customHeight="1" x14ac:dyDescent="0.25"/>
    <row r="70968" ht="15" customHeight="1" x14ac:dyDescent="0.25"/>
    <row r="70969" ht="15" customHeight="1" x14ac:dyDescent="0.25"/>
    <row r="70970" ht="15" customHeight="1" x14ac:dyDescent="0.25"/>
    <row r="70971" ht="15" customHeight="1" x14ac:dyDescent="0.25"/>
    <row r="70972" ht="15" customHeight="1" x14ac:dyDescent="0.25"/>
    <row r="70973" ht="15" customHeight="1" x14ac:dyDescent="0.25"/>
    <row r="70974" ht="15" customHeight="1" x14ac:dyDescent="0.25"/>
    <row r="70975" ht="15" customHeight="1" x14ac:dyDescent="0.25"/>
    <row r="70976" ht="15" customHeight="1" x14ac:dyDescent="0.25"/>
    <row r="70977" ht="15" customHeight="1" x14ac:dyDescent="0.25"/>
    <row r="70978" ht="15" customHeight="1" x14ac:dyDescent="0.25"/>
    <row r="70979" ht="15" customHeight="1" x14ac:dyDescent="0.25"/>
    <row r="70980" ht="15" customHeight="1" x14ac:dyDescent="0.25"/>
    <row r="70981" ht="15" customHeight="1" x14ac:dyDescent="0.25"/>
    <row r="70982" ht="15" customHeight="1" x14ac:dyDescent="0.25"/>
    <row r="70983" ht="15" customHeight="1" x14ac:dyDescent="0.25"/>
    <row r="70984" ht="15" customHeight="1" x14ac:dyDescent="0.25"/>
    <row r="70985" ht="15" customHeight="1" x14ac:dyDescent="0.25"/>
    <row r="70986" ht="15" customHeight="1" x14ac:dyDescent="0.25"/>
    <row r="70987" ht="15" customHeight="1" x14ac:dyDescent="0.25"/>
    <row r="70988" ht="15" customHeight="1" x14ac:dyDescent="0.25"/>
    <row r="70989" ht="15" customHeight="1" x14ac:dyDescent="0.25"/>
    <row r="70990" ht="15" customHeight="1" x14ac:dyDescent="0.25"/>
    <row r="70991" ht="15" customHeight="1" x14ac:dyDescent="0.25"/>
    <row r="70992" ht="15" customHeight="1" x14ac:dyDescent="0.25"/>
    <row r="70993" ht="15" customHeight="1" x14ac:dyDescent="0.25"/>
    <row r="70994" ht="15" customHeight="1" x14ac:dyDescent="0.25"/>
    <row r="70995" ht="15" customHeight="1" x14ac:dyDescent="0.25"/>
    <row r="70996" ht="15" customHeight="1" x14ac:dyDescent="0.25"/>
    <row r="70997" ht="15" customHeight="1" x14ac:dyDescent="0.25"/>
    <row r="70998" ht="15" customHeight="1" x14ac:dyDescent="0.25"/>
    <row r="70999" ht="15" customHeight="1" x14ac:dyDescent="0.25"/>
    <row r="71000" ht="15" customHeight="1" x14ac:dyDescent="0.25"/>
    <row r="71001" ht="15" customHeight="1" x14ac:dyDescent="0.25"/>
    <row r="71002" ht="15" customHeight="1" x14ac:dyDescent="0.25"/>
    <row r="71003" ht="15" customHeight="1" x14ac:dyDescent="0.25"/>
    <row r="71004" ht="15" customHeight="1" x14ac:dyDescent="0.25"/>
    <row r="71005" ht="15" customHeight="1" x14ac:dyDescent="0.25"/>
    <row r="71006" ht="15" customHeight="1" x14ac:dyDescent="0.25"/>
    <row r="71007" ht="15" customHeight="1" x14ac:dyDescent="0.25"/>
    <row r="71008" ht="15" customHeight="1" x14ac:dyDescent="0.25"/>
    <row r="71009" ht="15" customHeight="1" x14ac:dyDescent="0.25"/>
    <row r="71010" ht="15" customHeight="1" x14ac:dyDescent="0.25"/>
    <row r="71011" ht="15" customHeight="1" x14ac:dyDescent="0.25"/>
    <row r="71012" ht="15" customHeight="1" x14ac:dyDescent="0.25"/>
    <row r="71013" ht="15" customHeight="1" x14ac:dyDescent="0.25"/>
    <row r="71014" ht="15" customHeight="1" x14ac:dyDescent="0.25"/>
    <row r="71015" ht="15" customHeight="1" x14ac:dyDescent="0.25"/>
    <row r="71016" ht="15" customHeight="1" x14ac:dyDescent="0.25"/>
    <row r="71017" ht="15" customHeight="1" x14ac:dyDescent="0.25"/>
    <row r="71018" ht="15" customHeight="1" x14ac:dyDescent="0.25"/>
    <row r="71019" ht="15" customHeight="1" x14ac:dyDescent="0.25"/>
    <row r="71020" ht="15" customHeight="1" x14ac:dyDescent="0.25"/>
    <row r="71021" ht="15" customHeight="1" x14ac:dyDescent="0.25"/>
    <row r="71022" ht="15" customHeight="1" x14ac:dyDescent="0.25"/>
    <row r="71023" ht="15" customHeight="1" x14ac:dyDescent="0.25"/>
    <row r="71024" ht="15" customHeight="1" x14ac:dyDescent="0.25"/>
    <row r="71025" ht="15" customHeight="1" x14ac:dyDescent="0.25"/>
    <row r="71026" ht="15" customHeight="1" x14ac:dyDescent="0.25"/>
    <row r="71027" ht="15" customHeight="1" x14ac:dyDescent="0.25"/>
    <row r="71028" ht="15" customHeight="1" x14ac:dyDescent="0.25"/>
    <row r="71029" ht="15" customHeight="1" x14ac:dyDescent="0.25"/>
    <row r="71030" ht="15" customHeight="1" x14ac:dyDescent="0.25"/>
    <row r="71031" ht="15" customHeight="1" x14ac:dyDescent="0.25"/>
    <row r="71032" ht="15" customHeight="1" x14ac:dyDescent="0.25"/>
    <row r="71033" ht="15" customHeight="1" x14ac:dyDescent="0.25"/>
    <row r="71034" ht="15" customHeight="1" x14ac:dyDescent="0.25"/>
    <row r="71035" ht="15" customHeight="1" x14ac:dyDescent="0.25"/>
    <row r="71036" ht="15" customHeight="1" x14ac:dyDescent="0.25"/>
    <row r="71037" ht="15" customHeight="1" x14ac:dyDescent="0.25"/>
    <row r="71038" ht="15" customHeight="1" x14ac:dyDescent="0.25"/>
    <row r="71039" ht="15" customHeight="1" x14ac:dyDescent="0.25"/>
    <row r="71040" ht="15" customHeight="1" x14ac:dyDescent="0.25"/>
    <row r="71041" ht="15" customHeight="1" x14ac:dyDescent="0.25"/>
    <row r="71042" ht="15" customHeight="1" x14ac:dyDescent="0.25"/>
    <row r="71043" ht="15" customHeight="1" x14ac:dyDescent="0.25"/>
    <row r="71044" ht="15" customHeight="1" x14ac:dyDescent="0.25"/>
    <row r="71045" ht="15" customHeight="1" x14ac:dyDescent="0.25"/>
    <row r="71046" ht="15" customHeight="1" x14ac:dyDescent="0.25"/>
    <row r="71047" ht="15" customHeight="1" x14ac:dyDescent="0.25"/>
    <row r="71048" ht="15" customHeight="1" x14ac:dyDescent="0.25"/>
    <row r="71049" ht="15" customHeight="1" x14ac:dyDescent="0.25"/>
    <row r="71050" ht="15" customHeight="1" x14ac:dyDescent="0.25"/>
    <row r="71051" ht="15" customHeight="1" x14ac:dyDescent="0.25"/>
    <row r="71052" ht="15" customHeight="1" x14ac:dyDescent="0.25"/>
    <row r="71053" ht="15" customHeight="1" x14ac:dyDescent="0.25"/>
    <row r="71054" ht="15" customHeight="1" x14ac:dyDescent="0.25"/>
    <row r="71055" ht="15" customHeight="1" x14ac:dyDescent="0.25"/>
    <row r="71056" ht="15" customHeight="1" x14ac:dyDescent="0.25"/>
    <row r="71057" ht="15" customHeight="1" x14ac:dyDescent="0.25"/>
    <row r="71058" ht="15" customHeight="1" x14ac:dyDescent="0.25"/>
    <row r="71059" ht="15" customHeight="1" x14ac:dyDescent="0.25"/>
    <row r="71060" ht="15" customHeight="1" x14ac:dyDescent="0.25"/>
    <row r="71061" ht="15" customHeight="1" x14ac:dyDescent="0.25"/>
    <row r="71062" ht="15" customHeight="1" x14ac:dyDescent="0.25"/>
    <row r="71063" ht="15" customHeight="1" x14ac:dyDescent="0.25"/>
    <row r="71064" ht="15" customHeight="1" x14ac:dyDescent="0.25"/>
    <row r="71065" ht="15" customHeight="1" x14ac:dyDescent="0.25"/>
    <row r="71066" ht="15" customHeight="1" x14ac:dyDescent="0.25"/>
    <row r="71067" ht="15" customHeight="1" x14ac:dyDescent="0.25"/>
    <row r="71068" ht="15" customHeight="1" x14ac:dyDescent="0.25"/>
    <row r="71069" ht="15" customHeight="1" x14ac:dyDescent="0.25"/>
    <row r="71070" ht="15" customHeight="1" x14ac:dyDescent="0.25"/>
    <row r="71071" ht="15" customHeight="1" x14ac:dyDescent="0.25"/>
    <row r="71072" ht="15" customHeight="1" x14ac:dyDescent="0.25"/>
    <row r="71073" ht="15" customHeight="1" x14ac:dyDescent="0.25"/>
    <row r="71074" ht="15" customHeight="1" x14ac:dyDescent="0.25"/>
    <row r="71075" ht="15" customHeight="1" x14ac:dyDescent="0.25"/>
    <row r="71076" ht="15" customHeight="1" x14ac:dyDescent="0.25"/>
    <row r="71077" ht="15" customHeight="1" x14ac:dyDescent="0.25"/>
    <row r="71078" ht="15" customHeight="1" x14ac:dyDescent="0.25"/>
    <row r="71079" ht="15" customHeight="1" x14ac:dyDescent="0.25"/>
    <row r="71080" ht="15" customHeight="1" x14ac:dyDescent="0.25"/>
    <row r="71081" ht="15" customHeight="1" x14ac:dyDescent="0.25"/>
    <row r="71082" ht="15" customHeight="1" x14ac:dyDescent="0.25"/>
    <row r="71083" ht="15" customHeight="1" x14ac:dyDescent="0.25"/>
    <row r="71084" ht="15" customHeight="1" x14ac:dyDescent="0.25"/>
    <row r="71085" ht="15" customHeight="1" x14ac:dyDescent="0.25"/>
    <row r="71086" ht="15" customHeight="1" x14ac:dyDescent="0.25"/>
    <row r="71087" ht="15" customHeight="1" x14ac:dyDescent="0.25"/>
    <row r="71088" ht="15" customHeight="1" x14ac:dyDescent="0.25"/>
    <row r="71089" ht="15" customHeight="1" x14ac:dyDescent="0.25"/>
    <row r="71090" ht="15" customHeight="1" x14ac:dyDescent="0.25"/>
    <row r="71091" ht="15" customHeight="1" x14ac:dyDescent="0.25"/>
    <row r="71092" ht="15" customHeight="1" x14ac:dyDescent="0.25"/>
    <row r="71093" ht="15" customHeight="1" x14ac:dyDescent="0.25"/>
    <row r="71094" ht="15" customHeight="1" x14ac:dyDescent="0.25"/>
    <row r="71095" ht="15" customHeight="1" x14ac:dyDescent="0.25"/>
    <row r="71096" ht="15" customHeight="1" x14ac:dyDescent="0.25"/>
    <row r="71097" ht="15" customHeight="1" x14ac:dyDescent="0.25"/>
    <row r="71098" ht="15" customHeight="1" x14ac:dyDescent="0.25"/>
    <row r="71099" ht="15" customHeight="1" x14ac:dyDescent="0.25"/>
    <row r="71100" ht="15" customHeight="1" x14ac:dyDescent="0.25"/>
    <row r="71101" ht="15" customHeight="1" x14ac:dyDescent="0.25"/>
    <row r="71102" ht="15" customHeight="1" x14ac:dyDescent="0.25"/>
    <row r="71103" ht="15" customHeight="1" x14ac:dyDescent="0.25"/>
    <row r="71104" ht="15" customHeight="1" x14ac:dyDescent="0.25"/>
    <row r="71105" ht="15" customHeight="1" x14ac:dyDescent="0.25"/>
    <row r="71106" ht="15" customHeight="1" x14ac:dyDescent="0.25"/>
    <row r="71107" ht="15" customHeight="1" x14ac:dyDescent="0.25"/>
    <row r="71108" ht="15" customHeight="1" x14ac:dyDescent="0.25"/>
    <row r="71109" ht="15" customHeight="1" x14ac:dyDescent="0.25"/>
    <row r="71110" ht="15" customHeight="1" x14ac:dyDescent="0.25"/>
    <row r="71111" ht="15" customHeight="1" x14ac:dyDescent="0.25"/>
    <row r="71112" ht="15" customHeight="1" x14ac:dyDescent="0.25"/>
    <row r="71113" ht="15" customHeight="1" x14ac:dyDescent="0.25"/>
    <row r="71114" ht="15" customHeight="1" x14ac:dyDescent="0.25"/>
    <row r="71115" ht="15" customHeight="1" x14ac:dyDescent="0.25"/>
    <row r="71116" ht="15" customHeight="1" x14ac:dyDescent="0.25"/>
    <row r="71117" ht="15" customHeight="1" x14ac:dyDescent="0.25"/>
    <row r="71118" ht="15" customHeight="1" x14ac:dyDescent="0.25"/>
    <row r="71119" ht="15" customHeight="1" x14ac:dyDescent="0.25"/>
    <row r="71120" ht="15" customHeight="1" x14ac:dyDescent="0.25"/>
    <row r="71121" ht="15" customHeight="1" x14ac:dyDescent="0.25"/>
    <row r="71122" ht="15" customHeight="1" x14ac:dyDescent="0.25"/>
    <row r="71123" ht="15" customHeight="1" x14ac:dyDescent="0.25"/>
    <row r="71124" ht="15" customHeight="1" x14ac:dyDescent="0.25"/>
    <row r="71125" ht="15" customHeight="1" x14ac:dyDescent="0.25"/>
    <row r="71126" ht="15" customHeight="1" x14ac:dyDescent="0.25"/>
    <row r="71127" ht="15" customHeight="1" x14ac:dyDescent="0.25"/>
    <row r="71128" ht="15" customHeight="1" x14ac:dyDescent="0.25"/>
    <row r="71129" ht="15" customHeight="1" x14ac:dyDescent="0.25"/>
    <row r="71130" ht="15" customHeight="1" x14ac:dyDescent="0.25"/>
    <row r="71131" ht="15" customHeight="1" x14ac:dyDescent="0.25"/>
    <row r="71132" ht="15" customHeight="1" x14ac:dyDescent="0.25"/>
    <row r="71133" ht="15" customHeight="1" x14ac:dyDescent="0.25"/>
    <row r="71134" ht="15" customHeight="1" x14ac:dyDescent="0.25"/>
    <row r="71135" ht="15" customHeight="1" x14ac:dyDescent="0.25"/>
    <row r="71136" ht="15" customHeight="1" x14ac:dyDescent="0.25"/>
    <row r="71137" ht="15" customHeight="1" x14ac:dyDescent="0.25"/>
    <row r="71138" ht="15" customHeight="1" x14ac:dyDescent="0.25"/>
    <row r="71139" ht="15" customHeight="1" x14ac:dyDescent="0.25"/>
    <row r="71140" ht="15" customHeight="1" x14ac:dyDescent="0.25"/>
    <row r="71141" ht="15" customHeight="1" x14ac:dyDescent="0.25"/>
    <row r="71142" ht="15" customHeight="1" x14ac:dyDescent="0.25"/>
    <row r="71143" ht="15" customHeight="1" x14ac:dyDescent="0.25"/>
    <row r="71144" ht="15" customHeight="1" x14ac:dyDescent="0.25"/>
    <row r="71145" ht="15" customHeight="1" x14ac:dyDescent="0.25"/>
    <row r="71146" ht="15" customHeight="1" x14ac:dyDescent="0.25"/>
    <row r="71147" ht="15" customHeight="1" x14ac:dyDescent="0.25"/>
    <row r="71148" ht="15" customHeight="1" x14ac:dyDescent="0.25"/>
    <row r="71149" ht="15" customHeight="1" x14ac:dyDescent="0.25"/>
    <row r="71150" ht="15" customHeight="1" x14ac:dyDescent="0.25"/>
    <row r="71151" ht="15" customHeight="1" x14ac:dyDescent="0.25"/>
    <row r="71152" ht="15" customHeight="1" x14ac:dyDescent="0.25"/>
    <row r="71153" ht="15" customHeight="1" x14ac:dyDescent="0.25"/>
    <row r="71154" ht="15" customHeight="1" x14ac:dyDescent="0.25"/>
    <row r="71155" ht="15" customHeight="1" x14ac:dyDescent="0.25"/>
    <row r="71156" ht="15" customHeight="1" x14ac:dyDescent="0.25"/>
    <row r="71157" ht="15" customHeight="1" x14ac:dyDescent="0.25"/>
    <row r="71158" ht="15" customHeight="1" x14ac:dyDescent="0.25"/>
    <row r="71159" ht="15" customHeight="1" x14ac:dyDescent="0.25"/>
    <row r="71160" ht="15" customHeight="1" x14ac:dyDescent="0.25"/>
    <row r="71161" ht="15" customHeight="1" x14ac:dyDescent="0.25"/>
    <row r="71162" ht="15" customHeight="1" x14ac:dyDescent="0.25"/>
    <row r="71163" ht="15" customHeight="1" x14ac:dyDescent="0.25"/>
    <row r="71164" ht="15" customHeight="1" x14ac:dyDescent="0.25"/>
    <row r="71165" ht="15" customHeight="1" x14ac:dyDescent="0.25"/>
    <row r="71166" ht="15" customHeight="1" x14ac:dyDescent="0.25"/>
    <row r="71167" ht="15" customHeight="1" x14ac:dyDescent="0.25"/>
    <row r="71168" ht="15" customHeight="1" x14ac:dyDescent="0.25"/>
    <row r="71169" ht="15" customHeight="1" x14ac:dyDescent="0.25"/>
    <row r="71170" ht="15" customHeight="1" x14ac:dyDescent="0.25"/>
    <row r="71171" ht="15" customHeight="1" x14ac:dyDescent="0.25"/>
    <row r="71172" ht="15" customHeight="1" x14ac:dyDescent="0.25"/>
    <row r="71173" ht="15" customHeight="1" x14ac:dyDescent="0.25"/>
    <row r="71174" ht="15" customHeight="1" x14ac:dyDescent="0.25"/>
    <row r="71175" ht="15" customHeight="1" x14ac:dyDescent="0.25"/>
    <row r="71176" ht="15" customHeight="1" x14ac:dyDescent="0.25"/>
    <row r="71177" ht="15" customHeight="1" x14ac:dyDescent="0.25"/>
    <row r="71178" ht="15" customHeight="1" x14ac:dyDescent="0.25"/>
    <row r="71179" ht="15" customHeight="1" x14ac:dyDescent="0.25"/>
    <row r="71180" ht="15" customHeight="1" x14ac:dyDescent="0.25"/>
    <row r="71181" ht="15" customHeight="1" x14ac:dyDescent="0.25"/>
    <row r="71182" ht="15" customHeight="1" x14ac:dyDescent="0.25"/>
    <row r="71183" ht="15" customHeight="1" x14ac:dyDescent="0.25"/>
    <row r="71184" ht="15" customHeight="1" x14ac:dyDescent="0.25"/>
    <row r="71185" ht="15" customHeight="1" x14ac:dyDescent="0.25"/>
    <row r="71186" ht="15" customHeight="1" x14ac:dyDescent="0.25"/>
    <row r="71187" ht="15" customHeight="1" x14ac:dyDescent="0.25"/>
    <row r="71188" ht="15" customHeight="1" x14ac:dyDescent="0.25"/>
    <row r="71189" ht="15" customHeight="1" x14ac:dyDescent="0.25"/>
    <row r="71190" ht="15" customHeight="1" x14ac:dyDescent="0.25"/>
    <row r="71191" ht="15" customHeight="1" x14ac:dyDescent="0.25"/>
    <row r="71192" ht="15" customHeight="1" x14ac:dyDescent="0.25"/>
    <row r="71193" ht="15" customHeight="1" x14ac:dyDescent="0.25"/>
    <row r="71194" ht="15" customHeight="1" x14ac:dyDescent="0.25"/>
    <row r="71195" ht="15" customHeight="1" x14ac:dyDescent="0.25"/>
    <row r="71196" ht="15" customHeight="1" x14ac:dyDescent="0.25"/>
    <row r="71197" ht="15" customHeight="1" x14ac:dyDescent="0.25"/>
    <row r="71198" ht="15" customHeight="1" x14ac:dyDescent="0.25"/>
    <row r="71199" ht="15" customHeight="1" x14ac:dyDescent="0.25"/>
    <row r="71200" ht="15" customHeight="1" x14ac:dyDescent="0.25"/>
    <row r="71201" ht="15" customHeight="1" x14ac:dyDescent="0.25"/>
    <row r="71202" ht="15" customHeight="1" x14ac:dyDescent="0.25"/>
    <row r="71203" ht="15" customHeight="1" x14ac:dyDescent="0.25"/>
    <row r="71204" ht="15" customHeight="1" x14ac:dyDescent="0.25"/>
    <row r="71205" ht="15" customHeight="1" x14ac:dyDescent="0.25"/>
    <row r="71206" ht="15" customHeight="1" x14ac:dyDescent="0.25"/>
    <row r="71207" ht="15" customHeight="1" x14ac:dyDescent="0.25"/>
    <row r="71208" ht="15" customHeight="1" x14ac:dyDescent="0.25"/>
    <row r="71209" ht="15" customHeight="1" x14ac:dyDescent="0.25"/>
    <row r="71210" ht="15" customHeight="1" x14ac:dyDescent="0.25"/>
    <row r="71211" ht="15" customHeight="1" x14ac:dyDescent="0.25"/>
    <row r="71212" ht="15" customHeight="1" x14ac:dyDescent="0.25"/>
    <row r="71213" ht="15" customHeight="1" x14ac:dyDescent="0.25"/>
    <row r="71214" ht="15" customHeight="1" x14ac:dyDescent="0.25"/>
    <row r="71215" ht="15" customHeight="1" x14ac:dyDescent="0.25"/>
    <row r="71216" ht="15" customHeight="1" x14ac:dyDescent="0.25"/>
    <row r="71217" ht="15" customHeight="1" x14ac:dyDescent="0.25"/>
    <row r="71218" ht="15" customHeight="1" x14ac:dyDescent="0.25"/>
    <row r="71219" ht="15" customHeight="1" x14ac:dyDescent="0.25"/>
    <row r="71220" ht="15" customHeight="1" x14ac:dyDescent="0.25"/>
    <row r="71221" ht="15" customHeight="1" x14ac:dyDescent="0.25"/>
    <row r="71222" ht="15" customHeight="1" x14ac:dyDescent="0.25"/>
    <row r="71223" ht="15" customHeight="1" x14ac:dyDescent="0.25"/>
    <row r="71224" ht="15" customHeight="1" x14ac:dyDescent="0.25"/>
    <row r="71225" ht="15" customHeight="1" x14ac:dyDescent="0.25"/>
    <row r="71226" ht="15" customHeight="1" x14ac:dyDescent="0.25"/>
    <row r="71227" ht="15" customHeight="1" x14ac:dyDescent="0.25"/>
    <row r="71228" ht="15" customHeight="1" x14ac:dyDescent="0.25"/>
    <row r="71229" ht="15" customHeight="1" x14ac:dyDescent="0.25"/>
    <row r="71230" ht="15" customHeight="1" x14ac:dyDescent="0.25"/>
    <row r="71231" ht="15" customHeight="1" x14ac:dyDescent="0.25"/>
    <row r="71232" ht="15" customHeight="1" x14ac:dyDescent="0.25"/>
    <row r="71233" ht="15" customHeight="1" x14ac:dyDescent="0.25"/>
    <row r="71234" ht="15" customHeight="1" x14ac:dyDescent="0.25"/>
    <row r="71235" ht="15" customHeight="1" x14ac:dyDescent="0.25"/>
    <row r="71236" ht="15" customHeight="1" x14ac:dyDescent="0.25"/>
    <row r="71237" ht="15" customHeight="1" x14ac:dyDescent="0.25"/>
    <row r="71238" ht="15" customHeight="1" x14ac:dyDescent="0.25"/>
    <row r="71239" ht="15" customHeight="1" x14ac:dyDescent="0.25"/>
    <row r="71240" ht="15" customHeight="1" x14ac:dyDescent="0.25"/>
    <row r="71241" ht="15" customHeight="1" x14ac:dyDescent="0.25"/>
    <row r="71242" ht="15" customHeight="1" x14ac:dyDescent="0.25"/>
    <row r="71243" ht="15" customHeight="1" x14ac:dyDescent="0.25"/>
    <row r="71244" ht="15" customHeight="1" x14ac:dyDescent="0.25"/>
    <row r="71245" ht="15" customHeight="1" x14ac:dyDescent="0.25"/>
    <row r="71246" ht="15" customHeight="1" x14ac:dyDescent="0.25"/>
    <row r="71247" ht="15" customHeight="1" x14ac:dyDescent="0.25"/>
    <row r="71248" ht="15" customHeight="1" x14ac:dyDescent="0.25"/>
    <row r="71249" ht="15" customHeight="1" x14ac:dyDescent="0.25"/>
    <row r="71250" ht="15" customHeight="1" x14ac:dyDescent="0.25"/>
    <row r="71251" ht="15" customHeight="1" x14ac:dyDescent="0.25"/>
    <row r="71252" ht="15" customHeight="1" x14ac:dyDescent="0.25"/>
    <row r="71253" ht="15" customHeight="1" x14ac:dyDescent="0.25"/>
    <row r="71254" ht="15" customHeight="1" x14ac:dyDescent="0.25"/>
    <row r="71255" ht="15" customHeight="1" x14ac:dyDescent="0.25"/>
    <row r="71256" ht="15" customHeight="1" x14ac:dyDescent="0.25"/>
    <row r="71257" ht="15" customHeight="1" x14ac:dyDescent="0.25"/>
    <row r="71258" ht="15" customHeight="1" x14ac:dyDescent="0.25"/>
    <row r="71259" ht="15" customHeight="1" x14ac:dyDescent="0.25"/>
    <row r="71260" ht="15" customHeight="1" x14ac:dyDescent="0.25"/>
    <row r="71261" ht="15" customHeight="1" x14ac:dyDescent="0.25"/>
    <row r="71262" ht="15" customHeight="1" x14ac:dyDescent="0.25"/>
    <row r="71263" ht="15" customHeight="1" x14ac:dyDescent="0.25"/>
    <row r="71264" ht="15" customHeight="1" x14ac:dyDescent="0.25"/>
    <row r="71265" ht="15" customHeight="1" x14ac:dyDescent="0.25"/>
    <row r="71266" ht="15" customHeight="1" x14ac:dyDescent="0.25"/>
    <row r="71267" ht="15" customHeight="1" x14ac:dyDescent="0.25"/>
    <row r="71268" ht="15" customHeight="1" x14ac:dyDescent="0.25"/>
    <row r="71269" ht="15" customHeight="1" x14ac:dyDescent="0.25"/>
    <row r="71270" ht="15" customHeight="1" x14ac:dyDescent="0.25"/>
    <row r="71271" ht="15" customHeight="1" x14ac:dyDescent="0.25"/>
    <row r="71272" ht="15" customHeight="1" x14ac:dyDescent="0.25"/>
    <row r="71273" ht="15" customHeight="1" x14ac:dyDescent="0.25"/>
    <row r="71274" ht="15" customHeight="1" x14ac:dyDescent="0.25"/>
    <row r="71275" ht="15" customHeight="1" x14ac:dyDescent="0.25"/>
    <row r="71276" ht="15" customHeight="1" x14ac:dyDescent="0.25"/>
    <row r="71277" ht="15" customHeight="1" x14ac:dyDescent="0.25"/>
    <row r="71278" ht="15" customHeight="1" x14ac:dyDescent="0.25"/>
    <row r="71279" ht="15" customHeight="1" x14ac:dyDescent="0.25"/>
    <row r="71280" ht="15" customHeight="1" x14ac:dyDescent="0.25"/>
    <row r="71281" ht="15" customHeight="1" x14ac:dyDescent="0.25"/>
    <row r="71282" ht="15" customHeight="1" x14ac:dyDescent="0.25"/>
    <row r="71283" ht="15" customHeight="1" x14ac:dyDescent="0.25"/>
    <row r="71284" ht="15" customHeight="1" x14ac:dyDescent="0.25"/>
    <row r="71285" ht="15" customHeight="1" x14ac:dyDescent="0.25"/>
    <row r="71286" ht="15" customHeight="1" x14ac:dyDescent="0.25"/>
    <row r="71287" ht="15" customHeight="1" x14ac:dyDescent="0.25"/>
    <row r="71288" ht="15" customHeight="1" x14ac:dyDescent="0.25"/>
    <row r="71289" ht="15" customHeight="1" x14ac:dyDescent="0.25"/>
    <row r="71290" ht="15" customHeight="1" x14ac:dyDescent="0.25"/>
    <row r="71291" ht="15" customHeight="1" x14ac:dyDescent="0.25"/>
    <row r="71292" ht="15" customHeight="1" x14ac:dyDescent="0.25"/>
    <row r="71293" ht="15" customHeight="1" x14ac:dyDescent="0.25"/>
    <row r="71294" ht="15" customHeight="1" x14ac:dyDescent="0.25"/>
    <row r="71295" ht="15" customHeight="1" x14ac:dyDescent="0.25"/>
    <row r="71296" ht="15" customHeight="1" x14ac:dyDescent="0.25"/>
    <row r="71297" ht="15" customHeight="1" x14ac:dyDescent="0.25"/>
    <row r="71298" ht="15" customHeight="1" x14ac:dyDescent="0.25"/>
    <row r="71299" ht="15" customHeight="1" x14ac:dyDescent="0.25"/>
    <row r="71300" ht="15" customHeight="1" x14ac:dyDescent="0.25"/>
    <row r="71301" ht="15" customHeight="1" x14ac:dyDescent="0.25"/>
    <row r="71302" ht="15" customHeight="1" x14ac:dyDescent="0.25"/>
    <row r="71303" ht="15" customHeight="1" x14ac:dyDescent="0.25"/>
    <row r="71304" ht="15" customHeight="1" x14ac:dyDescent="0.25"/>
    <row r="71305" ht="15" customHeight="1" x14ac:dyDescent="0.25"/>
    <row r="71306" ht="15" customHeight="1" x14ac:dyDescent="0.25"/>
    <row r="71307" ht="15" customHeight="1" x14ac:dyDescent="0.25"/>
    <row r="71308" ht="15" customHeight="1" x14ac:dyDescent="0.25"/>
    <row r="71309" ht="15" customHeight="1" x14ac:dyDescent="0.25"/>
    <row r="71310" ht="15" customHeight="1" x14ac:dyDescent="0.25"/>
    <row r="71311" ht="15" customHeight="1" x14ac:dyDescent="0.25"/>
    <row r="71312" ht="15" customHeight="1" x14ac:dyDescent="0.25"/>
    <row r="71313" ht="15" customHeight="1" x14ac:dyDescent="0.25"/>
    <row r="71314" ht="15" customHeight="1" x14ac:dyDescent="0.25"/>
    <row r="71315" ht="15" customHeight="1" x14ac:dyDescent="0.25"/>
    <row r="71316" ht="15" customHeight="1" x14ac:dyDescent="0.25"/>
    <row r="71317" ht="15" customHeight="1" x14ac:dyDescent="0.25"/>
    <row r="71318" ht="15" customHeight="1" x14ac:dyDescent="0.25"/>
    <row r="71319" ht="15" customHeight="1" x14ac:dyDescent="0.25"/>
    <row r="71320" ht="15" customHeight="1" x14ac:dyDescent="0.25"/>
    <row r="71321" ht="15" customHeight="1" x14ac:dyDescent="0.25"/>
    <row r="71322" ht="15" customHeight="1" x14ac:dyDescent="0.25"/>
    <row r="71323" ht="15" customHeight="1" x14ac:dyDescent="0.25"/>
    <row r="71324" ht="15" customHeight="1" x14ac:dyDescent="0.25"/>
    <row r="71325" ht="15" customHeight="1" x14ac:dyDescent="0.25"/>
    <row r="71326" ht="15" customHeight="1" x14ac:dyDescent="0.25"/>
    <row r="71327" ht="15" customHeight="1" x14ac:dyDescent="0.25"/>
    <row r="71328" ht="15" customHeight="1" x14ac:dyDescent="0.25"/>
    <row r="71329" ht="15" customHeight="1" x14ac:dyDescent="0.25"/>
    <row r="71330" ht="15" customHeight="1" x14ac:dyDescent="0.25"/>
    <row r="71331" ht="15" customHeight="1" x14ac:dyDescent="0.25"/>
    <row r="71332" ht="15" customHeight="1" x14ac:dyDescent="0.25"/>
    <row r="71333" ht="15" customHeight="1" x14ac:dyDescent="0.25"/>
    <row r="71334" ht="15" customHeight="1" x14ac:dyDescent="0.25"/>
    <row r="71335" ht="15" customHeight="1" x14ac:dyDescent="0.25"/>
    <row r="71336" ht="15" customHeight="1" x14ac:dyDescent="0.25"/>
    <row r="71337" ht="15" customHeight="1" x14ac:dyDescent="0.25"/>
    <row r="71338" ht="15" customHeight="1" x14ac:dyDescent="0.25"/>
    <row r="71339" ht="15" customHeight="1" x14ac:dyDescent="0.25"/>
    <row r="71340" ht="15" customHeight="1" x14ac:dyDescent="0.25"/>
    <row r="71341" ht="15" customHeight="1" x14ac:dyDescent="0.25"/>
    <row r="71342" ht="15" customHeight="1" x14ac:dyDescent="0.25"/>
    <row r="71343" ht="15" customHeight="1" x14ac:dyDescent="0.25"/>
    <row r="71344" ht="15" customHeight="1" x14ac:dyDescent="0.25"/>
    <row r="71345" ht="15" customHeight="1" x14ac:dyDescent="0.25"/>
    <row r="71346" ht="15" customHeight="1" x14ac:dyDescent="0.25"/>
    <row r="71347" ht="15" customHeight="1" x14ac:dyDescent="0.25"/>
    <row r="71348" ht="15" customHeight="1" x14ac:dyDescent="0.25"/>
    <row r="71349" ht="15" customHeight="1" x14ac:dyDescent="0.25"/>
    <row r="71350" ht="15" customHeight="1" x14ac:dyDescent="0.25"/>
    <row r="71351" ht="15" customHeight="1" x14ac:dyDescent="0.25"/>
    <row r="71352" ht="15" customHeight="1" x14ac:dyDescent="0.25"/>
    <row r="71353" ht="15" customHeight="1" x14ac:dyDescent="0.25"/>
    <row r="71354" ht="15" customHeight="1" x14ac:dyDescent="0.25"/>
    <row r="71355" ht="15" customHeight="1" x14ac:dyDescent="0.25"/>
    <row r="71356" ht="15" customHeight="1" x14ac:dyDescent="0.25"/>
    <row r="71357" ht="15" customHeight="1" x14ac:dyDescent="0.25"/>
    <row r="71358" ht="15" customHeight="1" x14ac:dyDescent="0.25"/>
    <row r="71359" ht="15" customHeight="1" x14ac:dyDescent="0.25"/>
    <row r="71360" ht="15" customHeight="1" x14ac:dyDescent="0.25"/>
    <row r="71361" ht="15" customHeight="1" x14ac:dyDescent="0.25"/>
    <row r="71362" ht="15" customHeight="1" x14ac:dyDescent="0.25"/>
    <row r="71363" ht="15" customHeight="1" x14ac:dyDescent="0.25"/>
    <row r="71364" ht="15" customHeight="1" x14ac:dyDescent="0.25"/>
    <row r="71365" ht="15" customHeight="1" x14ac:dyDescent="0.25"/>
    <row r="71366" ht="15" customHeight="1" x14ac:dyDescent="0.25"/>
    <row r="71367" ht="15" customHeight="1" x14ac:dyDescent="0.25"/>
    <row r="71368" ht="15" customHeight="1" x14ac:dyDescent="0.25"/>
    <row r="71369" ht="15" customHeight="1" x14ac:dyDescent="0.25"/>
    <row r="71370" ht="15" customHeight="1" x14ac:dyDescent="0.25"/>
    <row r="71371" ht="15" customHeight="1" x14ac:dyDescent="0.25"/>
    <row r="71372" ht="15" customHeight="1" x14ac:dyDescent="0.25"/>
    <row r="71373" ht="15" customHeight="1" x14ac:dyDescent="0.25"/>
    <row r="71374" ht="15" customHeight="1" x14ac:dyDescent="0.25"/>
    <row r="71375" ht="15" customHeight="1" x14ac:dyDescent="0.25"/>
    <row r="71376" ht="15" customHeight="1" x14ac:dyDescent="0.25"/>
    <row r="71377" ht="15" customHeight="1" x14ac:dyDescent="0.25"/>
    <row r="71378" ht="15" customHeight="1" x14ac:dyDescent="0.25"/>
    <row r="71379" ht="15" customHeight="1" x14ac:dyDescent="0.25"/>
    <row r="71380" ht="15" customHeight="1" x14ac:dyDescent="0.25"/>
    <row r="71381" ht="15" customHeight="1" x14ac:dyDescent="0.25"/>
    <row r="71382" ht="15" customHeight="1" x14ac:dyDescent="0.25"/>
    <row r="71383" ht="15" customHeight="1" x14ac:dyDescent="0.25"/>
    <row r="71384" ht="15" customHeight="1" x14ac:dyDescent="0.25"/>
    <row r="71385" ht="15" customHeight="1" x14ac:dyDescent="0.25"/>
    <row r="71386" ht="15" customHeight="1" x14ac:dyDescent="0.25"/>
    <row r="71387" ht="15" customHeight="1" x14ac:dyDescent="0.25"/>
    <row r="71388" ht="15" customHeight="1" x14ac:dyDescent="0.25"/>
    <row r="71389" ht="15" customHeight="1" x14ac:dyDescent="0.25"/>
    <row r="71390" ht="15" customHeight="1" x14ac:dyDescent="0.25"/>
    <row r="71391" ht="15" customHeight="1" x14ac:dyDescent="0.25"/>
    <row r="71392" ht="15" customHeight="1" x14ac:dyDescent="0.25"/>
    <row r="71393" ht="15" customHeight="1" x14ac:dyDescent="0.25"/>
    <row r="71394" ht="15" customHeight="1" x14ac:dyDescent="0.25"/>
    <row r="71395" ht="15" customHeight="1" x14ac:dyDescent="0.25"/>
    <row r="71396" ht="15" customHeight="1" x14ac:dyDescent="0.25"/>
    <row r="71397" ht="15" customHeight="1" x14ac:dyDescent="0.25"/>
    <row r="71398" ht="15" customHeight="1" x14ac:dyDescent="0.25"/>
    <row r="71399" ht="15" customHeight="1" x14ac:dyDescent="0.25"/>
    <row r="71400" ht="15" customHeight="1" x14ac:dyDescent="0.25"/>
    <row r="71401" ht="15" customHeight="1" x14ac:dyDescent="0.25"/>
    <row r="71402" ht="15" customHeight="1" x14ac:dyDescent="0.25"/>
    <row r="71403" ht="15" customHeight="1" x14ac:dyDescent="0.25"/>
    <row r="71404" ht="15" customHeight="1" x14ac:dyDescent="0.25"/>
    <row r="71405" ht="15" customHeight="1" x14ac:dyDescent="0.25"/>
    <row r="71406" ht="15" customHeight="1" x14ac:dyDescent="0.25"/>
    <row r="71407" ht="15" customHeight="1" x14ac:dyDescent="0.25"/>
    <row r="71408" ht="15" customHeight="1" x14ac:dyDescent="0.25"/>
    <row r="71409" ht="15" customHeight="1" x14ac:dyDescent="0.25"/>
    <row r="71410" ht="15" customHeight="1" x14ac:dyDescent="0.25"/>
    <row r="71411" ht="15" customHeight="1" x14ac:dyDescent="0.25"/>
    <row r="71412" ht="15" customHeight="1" x14ac:dyDescent="0.25"/>
    <row r="71413" ht="15" customHeight="1" x14ac:dyDescent="0.25"/>
    <row r="71414" ht="15" customHeight="1" x14ac:dyDescent="0.25"/>
    <row r="71415" ht="15" customHeight="1" x14ac:dyDescent="0.25"/>
    <row r="71416" ht="15" customHeight="1" x14ac:dyDescent="0.25"/>
    <row r="71417" ht="15" customHeight="1" x14ac:dyDescent="0.25"/>
    <row r="71418" ht="15" customHeight="1" x14ac:dyDescent="0.25"/>
    <row r="71419" ht="15" customHeight="1" x14ac:dyDescent="0.25"/>
    <row r="71420" ht="15" customHeight="1" x14ac:dyDescent="0.25"/>
    <row r="71421" ht="15" customHeight="1" x14ac:dyDescent="0.25"/>
    <row r="71422" ht="15" customHeight="1" x14ac:dyDescent="0.25"/>
    <row r="71423" ht="15" customHeight="1" x14ac:dyDescent="0.25"/>
    <row r="71424" ht="15" customHeight="1" x14ac:dyDescent="0.25"/>
    <row r="71425" ht="15" customHeight="1" x14ac:dyDescent="0.25"/>
    <row r="71426" ht="15" customHeight="1" x14ac:dyDescent="0.25"/>
    <row r="71427" ht="15" customHeight="1" x14ac:dyDescent="0.25"/>
    <row r="71428" ht="15" customHeight="1" x14ac:dyDescent="0.25"/>
    <row r="71429" ht="15" customHeight="1" x14ac:dyDescent="0.25"/>
    <row r="71430" ht="15" customHeight="1" x14ac:dyDescent="0.25"/>
    <row r="71431" ht="15" customHeight="1" x14ac:dyDescent="0.25"/>
    <row r="71432" ht="15" customHeight="1" x14ac:dyDescent="0.25"/>
    <row r="71433" ht="15" customHeight="1" x14ac:dyDescent="0.25"/>
    <row r="71434" ht="15" customHeight="1" x14ac:dyDescent="0.25"/>
    <row r="71435" ht="15" customHeight="1" x14ac:dyDescent="0.25"/>
    <row r="71436" ht="15" customHeight="1" x14ac:dyDescent="0.25"/>
    <row r="71437" ht="15" customHeight="1" x14ac:dyDescent="0.25"/>
    <row r="71438" ht="15" customHeight="1" x14ac:dyDescent="0.25"/>
    <row r="71439" ht="15" customHeight="1" x14ac:dyDescent="0.25"/>
    <row r="71440" ht="15" customHeight="1" x14ac:dyDescent="0.25"/>
    <row r="71441" ht="15" customHeight="1" x14ac:dyDescent="0.25"/>
    <row r="71442" ht="15" customHeight="1" x14ac:dyDescent="0.25"/>
    <row r="71443" ht="15" customHeight="1" x14ac:dyDescent="0.25"/>
    <row r="71444" ht="15" customHeight="1" x14ac:dyDescent="0.25"/>
    <row r="71445" ht="15" customHeight="1" x14ac:dyDescent="0.25"/>
    <row r="71446" ht="15" customHeight="1" x14ac:dyDescent="0.25"/>
    <row r="71447" ht="15" customHeight="1" x14ac:dyDescent="0.25"/>
    <row r="71448" ht="15" customHeight="1" x14ac:dyDescent="0.25"/>
    <row r="71449" ht="15" customHeight="1" x14ac:dyDescent="0.25"/>
    <row r="71450" ht="15" customHeight="1" x14ac:dyDescent="0.25"/>
    <row r="71451" ht="15" customHeight="1" x14ac:dyDescent="0.25"/>
    <row r="71452" ht="15" customHeight="1" x14ac:dyDescent="0.25"/>
    <row r="71453" ht="15" customHeight="1" x14ac:dyDescent="0.25"/>
    <row r="71454" ht="15" customHeight="1" x14ac:dyDescent="0.25"/>
    <row r="71455" ht="15" customHeight="1" x14ac:dyDescent="0.25"/>
    <row r="71456" ht="15" customHeight="1" x14ac:dyDescent="0.25"/>
    <row r="71457" ht="15" customHeight="1" x14ac:dyDescent="0.25"/>
    <row r="71458" ht="15" customHeight="1" x14ac:dyDescent="0.25"/>
    <row r="71459" ht="15" customHeight="1" x14ac:dyDescent="0.25"/>
    <row r="71460" ht="15" customHeight="1" x14ac:dyDescent="0.25"/>
    <row r="71461" ht="15" customHeight="1" x14ac:dyDescent="0.25"/>
    <row r="71462" ht="15" customHeight="1" x14ac:dyDescent="0.25"/>
    <row r="71463" ht="15" customHeight="1" x14ac:dyDescent="0.25"/>
    <row r="71464" ht="15" customHeight="1" x14ac:dyDescent="0.25"/>
    <row r="71465" ht="15" customHeight="1" x14ac:dyDescent="0.25"/>
    <row r="71466" ht="15" customHeight="1" x14ac:dyDescent="0.25"/>
    <row r="71467" ht="15" customHeight="1" x14ac:dyDescent="0.25"/>
    <row r="71468" ht="15" customHeight="1" x14ac:dyDescent="0.25"/>
    <row r="71469" ht="15" customHeight="1" x14ac:dyDescent="0.25"/>
    <row r="71470" ht="15" customHeight="1" x14ac:dyDescent="0.25"/>
    <row r="71471" ht="15" customHeight="1" x14ac:dyDescent="0.25"/>
    <row r="71472" ht="15" customHeight="1" x14ac:dyDescent="0.25"/>
    <row r="71473" ht="15" customHeight="1" x14ac:dyDescent="0.25"/>
    <row r="71474" ht="15" customHeight="1" x14ac:dyDescent="0.25"/>
    <row r="71475" ht="15" customHeight="1" x14ac:dyDescent="0.25"/>
    <row r="71476" ht="15" customHeight="1" x14ac:dyDescent="0.25"/>
    <row r="71477" ht="15" customHeight="1" x14ac:dyDescent="0.25"/>
    <row r="71478" ht="15" customHeight="1" x14ac:dyDescent="0.25"/>
    <row r="71479" ht="15" customHeight="1" x14ac:dyDescent="0.25"/>
    <row r="71480" ht="15" customHeight="1" x14ac:dyDescent="0.25"/>
    <row r="71481" ht="15" customHeight="1" x14ac:dyDescent="0.25"/>
    <row r="71482" ht="15" customHeight="1" x14ac:dyDescent="0.25"/>
    <row r="71483" ht="15" customHeight="1" x14ac:dyDescent="0.25"/>
    <row r="71484" ht="15" customHeight="1" x14ac:dyDescent="0.25"/>
    <row r="71485" ht="15" customHeight="1" x14ac:dyDescent="0.25"/>
    <row r="71486" ht="15" customHeight="1" x14ac:dyDescent="0.25"/>
    <row r="71487" ht="15" customHeight="1" x14ac:dyDescent="0.25"/>
    <row r="71488" ht="15" customHeight="1" x14ac:dyDescent="0.25"/>
    <row r="71489" ht="15" customHeight="1" x14ac:dyDescent="0.25"/>
    <row r="71490" ht="15" customHeight="1" x14ac:dyDescent="0.25"/>
    <row r="71491" ht="15" customHeight="1" x14ac:dyDescent="0.25"/>
    <row r="71492" ht="15" customHeight="1" x14ac:dyDescent="0.25"/>
    <row r="71493" ht="15" customHeight="1" x14ac:dyDescent="0.25"/>
    <row r="71494" ht="15" customHeight="1" x14ac:dyDescent="0.25"/>
    <row r="71495" ht="15" customHeight="1" x14ac:dyDescent="0.25"/>
    <row r="71496" ht="15" customHeight="1" x14ac:dyDescent="0.25"/>
    <row r="71497" ht="15" customHeight="1" x14ac:dyDescent="0.25"/>
    <row r="71498" ht="15" customHeight="1" x14ac:dyDescent="0.25"/>
    <row r="71499" ht="15" customHeight="1" x14ac:dyDescent="0.25"/>
    <row r="71500" ht="15" customHeight="1" x14ac:dyDescent="0.25"/>
    <row r="71501" ht="15" customHeight="1" x14ac:dyDescent="0.25"/>
    <row r="71502" ht="15" customHeight="1" x14ac:dyDescent="0.25"/>
    <row r="71503" ht="15" customHeight="1" x14ac:dyDescent="0.25"/>
    <row r="71504" ht="15" customHeight="1" x14ac:dyDescent="0.25"/>
    <row r="71505" ht="15" customHeight="1" x14ac:dyDescent="0.25"/>
    <row r="71506" ht="15" customHeight="1" x14ac:dyDescent="0.25"/>
    <row r="71507" ht="15" customHeight="1" x14ac:dyDescent="0.25"/>
    <row r="71508" ht="15" customHeight="1" x14ac:dyDescent="0.25"/>
    <row r="71509" ht="15" customHeight="1" x14ac:dyDescent="0.25"/>
    <row r="71510" ht="15" customHeight="1" x14ac:dyDescent="0.25"/>
    <row r="71511" ht="15" customHeight="1" x14ac:dyDescent="0.25"/>
    <row r="71512" ht="15" customHeight="1" x14ac:dyDescent="0.25"/>
    <row r="71513" ht="15" customHeight="1" x14ac:dyDescent="0.25"/>
    <row r="71514" ht="15" customHeight="1" x14ac:dyDescent="0.25"/>
    <row r="71515" ht="15" customHeight="1" x14ac:dyDescent="0.25"/>
    <row r="71516" ht="15" customHeight="1" x14ac:dyDescent="0.25"/>
    <row r="71517" ht="15" customHeight="1" x14ac:dyDescent="0.25"/>
    <row r="71518" ht="15" customHeight="1" x14ac:dyDescent="0.25"/>
    <row r="71519" ht="15" customHeight="1" x14ac:dyDescent="0.25"/>
    <row r="71520" ht="15" customHeight="1" x14ac:dyDescent="0.25"/>
    <row r="71521" ht="15" customHeight="1" x14ac:dyDescent="0.25"/>
    <row r="71522" ht="15" customHeight="1" x14ac:dyDescent="0.25"/>
    <row r="71523" ht="15" customHeight="1" x14ac:dyDescent="0.25"/>
    <row r="71524" ht="15" customHeight="1" x14ac:dyDescent="0.25"/>
    <row r="71525" ht="15" customHeight="1" x14ac:dyDescent="0.25"/>
    <row r="71526" ht="15" customHeight="1" x14ac:dyDescent="0.25"/>
    <row r="71527" ht="15" customHeight="1" x14ac:dyDescent="0.25"/>
    <row r="71528" ht="15" customHeight="1" x14ac:dyDescent="0.25"/>
    <row r="71529" ht="15" customHeight="1" x14ac:dyDescent="0.25"/>
    <row r="71530" ht="15" customHeight="1" x14ac:dyDescent="0.25"/>
    <row r="71531" ht="15" customHeight="1" x14ac:dyDescent="0.25"/>
    <row r="71532" ht="15" customHeight="1" x14ac:dyDescent="0.25"/>
    <row r="71533" ht="15" customHeight="1" x14ac:dyDescent="0.25"/>
    <row r="71534" ht="15" customHeight="1" x14ac:dyDescent="0.25"/>
    <row r="71535" ht="15" customHeight="1" x14ac:dyDescent="0.25"/>
    <row r="71536" ht="15" customHeight="1" x14ac:dyDescent="0.25"/>
    <row r="71537" ht="15" customHeight="1" x14ac:dyDescent="0.25"/>
    <row r="71538" ht="15" customHeight="1" x14ac:dyDescent="0.25"/>
    <row r="71539" ht="15" customHeight="1" x14ac:dyDescent="0.25"/>
    <row r="71540" ht="15" customHeight="1" x14ac:dyDescent="0.25"/>
    <row r="71541" ht="15" customHeight="1" x14ac:dyDescent="0.25"/>
    <row r="71542" ht="15" customHeight="1" x14ac:dyDescent="0.25"/>
    <row r="71543" ht="15" customHeight="1" x14ac:dyDescent="0.25"/>
    <row r="71544" ht="15" customHeight="1" x14ac:dyDescent="0.25"/>
    <row r="71545" ht="15" customHeight="1" x14ac:dyDescent="0.25"/>
    <row r="71546" ht="15" customHeight="1" x14ac:dyDescent="0.25"/>
    <row r="71547" ht="15" customHeight="1" x14ac:dyDescent="0.25"/>
    <row r="71548" ht="15" customHeight="1" x14ac:dyDescent="0.25"/>
    <row r="71549" ht="15" customHeight="1" x14ac:dyDescent="0.25"/>
    <row r="71550" ht="15" customHeight="1" x14ac:dyDescent="0.25"/>
    <row r="71551" ht="15" customHeight="1" x14ac:dyDescent="0.25"/>
    <row r="71552" ht="15" customHeight="1" x14ac:dyDescent="0.25"/>
    <row r="71553" ht="15" customHeight="1" x14ac:dyDescent="0.25"/>
    <row r="71554" ht="15" customHeight="1" x14ac:dyDescent="0.25"/>
    <row r="71555" ht="15" customHeight="1" x14ac:dyDescent="0.25"/>
    <row r="71556" ht="15" customHeight="1" x14ac:dyDescent="0.25"/>
    <row r="71557" ht="15" customHeight="1" x14ac:dyDescent="0.25"/>
    <row r="71558" ht="15" customHeight="1" x14ac:dyDescent="0.25"/>
    <row r="71559" ht="15" customHeight="1" x14ac:dyDescent="0.25"/>
    <row r="71560" ht="15" customHeight="1" x14ac:dyDescent="0.25"/>
    <row r="71561" ht="15" customHeight="1" x14ac:dyDescent="0.25"/>
    <row r="71562" ht="15" customHeight="1" x14ac:dyDescent="0.25"/>
    <row r="71563" ht="15" customHeight="1" x14ac:dyDescent="0.25"/>
    <row r="71564" ht="15" customHeight="1" x14ac:dyDescent="0.25"/>
    <row r="71565" ht="15" customHeight="1" x14ac:dyDescent="0.25"/>
    <row r="71566" ht="15" customHeight="1" x14ac:dyDescent="0.25"/>
    <row r="71567" ht="15" customHeight="1" x14ac:dyDescent="0.25"/>
    <row r="71568" ht="15" customHeight="1" x14ac:dyDescent="0.25"/>
    <row r="71569" ht="15" customHeight="1" x14ac:dyDescent="0.25"/>
    <row r="71570" ht="15" customHeight="1" x14ac:dyDescent="0.25"/>
    <row r="71571" ht="15" customHeight="1" x14ac:dyDescent="0.25"/>
    <row r="71572" ht="15" customHeight="1" x14ac:dyDescent="0.25"/>
    <row r="71573" ht="15" customHeight="1" x14ac:dyDescent="0.25"/>
    <row r="71574" ht="15" customHeight="1" x14ac:dyDescent="0.25"/>
    <row r="71575" ht="15" customHeight="1" x14ac:dyDescent="0.25"/>
    <row r="71576" ht="15" customHeight="1" x14ac:dyDescent="0.25"/>
    <row r="71577" ht="15" customHeight="1" x14ac:dyDescent="0.25"/>
    <row r="71578" ht="15" customHeight="1" x14ac:dyDescent="0.25"/>
    <row r="71579" ht="15" customHeight="1" x14ac:dyDescent="0.25"/>
    <row r="71580" ht="15" customHeight="1" x14ac:dyDescent="0.25"/>
    <row r="71581" ht="15" customHeight="1" x14ac:dyDescent="0.25"/>
    <row r="71582" ht="15" customHeight="1" x14ac:dyDescent="0.25"/>
    <row r="71583" ht="15" customHeight="1" x14ac:dyDescent="0.25"/>
    <row r="71584" ht="15" customHeight="1" x14ac:dyDescent="0.25"/>
    <row r="71585" ht="15" customHeight="1" x14ac:dyDescent="0.25"/>
    <row r="71586" ht="15" customHeight="1" x14ac:dyDescent="0.25"/>
    <row r="71587" ht="15" customHeight="1" x14ac:dyDescent="0.25"/>
    <row r="71588" ht="15" customHeight="1" x14ac:dyDescent="0.25"/>
    <row r="71589" ht="15" customHeight="1" x14ac:dyDescent="0.25"/>
    <row r="71590" ht="15" customHeight="1" x14ac:dyDescent="0.25"/>
    <row r="71591" ht="15" customHeight="1" x14ac:dyDescent="0.25"/>
    <row r="71592" ht="15" customHeight="1" x14ac:dyDescent="0.25"/>
    <row r="71593" ht="15" customHeight="1" x14ac:dyDescent="0.25"/>
    <row r="71594" ht="15" customHeight="1" x14ac:dyDescent="0.25"/>
    <row r="71595" ht="15" customHeight="1" x14ac:dyDescent="0.25"/>
    <row r="71596" ht="15" customHeight="1" x14ac:dyDescent="0.25"/>
    <row r="71597" ht="15" customHeight="1" x14ac:dyDescent="0.25"/>
    <row r="71598" ht="15" customHeight="1" x14ac:dyDescent="0.25"/>
    <row r="71599" ht="15" customHeight="1" x14ac:dyDescent="0.25"/>
    <row r="71600" ht="15" customHeight="1" x14ac:dyDescent="0.25"/>
    <row r="71601" ht="15" customHeight="1" x14ac:dyDescent="0.25"/>
    <row r="71602" ht="15" customHeight="1" x14ac:dyDescent="0.25"/>
    <row r="71603" ht="15" customHeight="1" x14ac:dyDescent="0.25"/>
    <row r="71604" ht="15" customHeight="1" x14ac:dyDescent="0.25"/>
    <row r="71605" ht="15" customHeight="1" x14ac:dyDescent="0.25"/>
    <row r="71606" ht="15" customHeight="1" x14ac:dyDescent="0.25"/>
    <row r="71607" ht="15" customHeight="1" x14ac:dyDescent="0.25"/>
    <row r="71608" ht="15" customHeight="1" x14ac:dyDescent="0.25"/>
    <row r="71609" ht="15" customHeight="1" x14ac:dyDescent="0.25"/>
    <row r="71610" ht="15" customHeight="1" x14ac:dyDescent="0.25"/>
    <row r="71611" ht="15" customHeight="1" x14ac:dyDescent="0.25"/>
    <row r="71612" ht="15" customHeight="1" x14ac:dyDescent="0.25"/>
    <row r="71613" ht="15" customHeight="1" x14ac:dyDescent="0.25"/>
    <row r="71614" ht="15" customHeight="1" x14ac:dyDescent="0.25"/>
    <row r="71615" ht="15" customHeight="1" x14ac:dyDescent="0.25"/>
    <row r="71616" ht="15" customHeight="1" x14ac:dyDescent="0.25"/>
    <row r="71617" ht="15" customHeight="1" x14ac:dyDescent="0.25"/>
    <row r="71618" ht="15" customHeight="1" x14ac:dyDescent="0.25"/>
    <row r="71619" ht="15" customHeight="1" x14ac:dyDescent="0.25"/>
    <row r="71620" ht="15" customHeight="1" x14ac:dyDescent="0.25"/>
    <row r="71621" ht="15" customHeight="1" x14ac:dyDescent="0.25"/>
    <row r="71622" ht="15" customHeight="1" x14ac:dyDescent="0.25"/>
    <row r="71623" ht="15" customHeight="1" x14ac:dyDescent="0.25"/>
    <row r="71624" ht="15" customHeight="1" x14ac:dyDescent="0.25"/>
    <row r="71625" ht="15" customHeight="1" x14ac:dyDescent="0.25"/>
    <row r="71626" ht="15" customHeight="1" x14ac:dyDescent="0.25"/>
    <row r="71627" ht="15" customHeight="1" x14ac:dyDescent="0.25"/>
    <row r="71628" ht="15" customHeight="1" x14ac:dyDescent="0.25"/>
    <row r="71629" ht="15" customHeight="1" x14ac:dyDescent="0.25"/>
    <row r="71630" ht="15" customHeight="1" x14ac:dyDescent="0.25"/>
    <row r="71631" ht="15" customHeight="1" x14ac:dyDescent="0.25"/>
    <row r="71632" ht="15" customHeight="1" x14ac:dyDescent="0.25"/>
    <row r="71633" ht="15" customHeight="1" x14ac:dyDescent="0.25"/>
    <row r="71634" ht="15" customHeight="1" x14ac:dyDescent="0.25"/>
    <row r="71635" ht="15" customHeight="1" x14ac:dyDescent="0.25"/>
    <row r="71636" ht="15" customHeight="1" x14ac:dyDescent="0.25"/>
    <row r="71637" ht="15" customHeight="1" x14ac:dyDescent="0.25"/>
    <row r="71638" ht="15" customHeight="1" x14ac:dyDescent="0.25"/>
    <row r="71639" ht="15" customHeight="1" x14ac:dyDescent="0.25"/>
    <row r="71640" ht="15" customHeight="1" x14ac:dyDescent="0.25"/>
    <row r="71641" ht="15" customHeight="1" x14ac:dyDescent="0.25"/>
    <row r="71642" ht="15" customHeight="1" x14ac:dyDescent="0.25"/>
    <row r="71643" ht="15" customHeight="1" x14ac:dyDescent="0.25"/>
    <row r="71644" ht="15" customHeight="1" x14ac:dyDescent="0.25"/>
    <row r="71645" ht="15" customHeight="1" x14ac:dyDescent="0.25"/>
    <row r="71646" ht="15" customHeight="1" x14ac:dyDescent="0.25"/>
    <row r="71647" ht="15" customHeight="1" x14ac:dyDescent="0.25"/>
    <row r="71648" ht="15" customHeight="1" x14ac:dyDescent="0.25"/>
    <row r="71649" ht="15" customHeight="1" x14ac:dyDescent="0.25"/>
    <row r="71650" ht="15" customHeight="1" x14ac:dyDescent="0.25"/>
    <row r="71651" ht="15" customHeight="1" x14ac:dyDescent="0.25"/>
    <row r="71652" ht="15" customHeight="1" x14ac:dyDescent="0.25"/>
    <row r="71653" ht="15" customHeight="1" x14ac:dyDescent="0.25"/>
    <row r="71654" ht="15" customHeight="1" x14ac:dyDescent="0.25"/>
    <row r="71655" ht="15" customHeight="1" x14ac:dyDescent="0.25"/>
    <row r="71656" ht="15" customHeight="1" x14ac:dyDescent="0.25"/>
    <row r="71657" ht="15" customHeight="1" x14ac:dyDescent="0.25"/>
    <row r="71658" ht="15" customHeight="1" x14ac:dyDescent="0.25"/>
    <row r="71659" ht="15" customHeight="1" x14ac:dyDescent="0.25"/>
    <row r="71660" ht="15" customHeight="1" x14ac:dyDescent="0.25"/>
    <row r="71661" ht="15" customHeight="1" x14ac:dyDescent="0.25"/>
    <row r="71662" ht="15" customHeight="1" x14ac:dyDescent="0.25"/>
    <row r="71663" ht="15" customHeight="1" x14ac:dyDescent="0.25"/>
    <row r="71664" ht="15" customHeight="1" x14ac:dyDescent="0.25"/>
    <row r="71665" ht="15" customHeight="1" x14ac:dyDescent="0.25"/>
    <row r="71666" ht="15" customHeight="1" x14ac:dyDescent="0.25"/>
    <row r="71667" ht="15" customHeight="1" x14ac:dyDescent="0.25"/>
    <row r="71668" ht="15" customHeight="1" x14ac:dyDescent="0.25"/>
    <row r="71669" ht="15" customHeight="1" x14ac:dyDescent="0.25"/>
    <row r="71670" ht="15" customHeight="1" x14ac:dyDescent="0.25"/>
    <row r="71671" ht="15" customHeight="1" x14ac:dyDescent="0.25"/>
    <row r="71672" ht="15" customHeight="1" x14ac:dyDescent="0.25"/>
    <row r="71673" ht="15" customHeight="1" x14ac:dyDescent="0.25"/>
    <row r="71674" ht="15" customHeight="1" x14ac:dyDescent="0.25"/>
    <row r="71675" ht="15" customHeight="1" x14ac:dyDescent="0.25"/>
    <row r="71676" ht="15" customHeight="1" x14ac:dyDescent="0.25"/>
    <row r="71677" ht="15" customHeight="1" x14ac:dyDescent="0.25"/>
    <row r="71678" ht="15" customHeight="1" x14ac:dyDescent="0.25"/>
    <row r="71679" ht="15" customHeight="1" x14ac:dyDescent="0.25"/>
    <row r="71680" ht="15" customHeight="1" x14ac:dyDescent="0.25"/>
    <row r="71681" ht="15" customHeight="1" x14ac:dyDescent="0.25"/>
    <row r="71682" ht="15" customHeight="1" x14ac:dyDescent="0.25"/>
    <row r="71683" ht="15" customHeight="1" x14ac:dyDescent="0.25"/>
    <row r="71684" ht="15" customHeight="1" x14ac:dyDescent="0.25"/>
    <row r="71685" ht="15" customHeight="1" x14ac:dyDescent="0.25"/>
    <row r="71686" ht="15" customHeight="1" x14ac:dyDescent="0.25"/>
    <row r="71687" ht="15" customHeight="1" x14ac:dyDescent="0.25"/>
    <row r="71688" ht="15" customHeight="1" x14ac:dyDescent="0.25"/>
    <row r="71689" ht="15" customHeight="1" x14ac:dyDescent="0.25"/>
    <row r="71690" ht="15" customHeight="1" x14ac:dyDescent="0.25"/>
    <row r="71691" ht="15" customHeight="1" x14ac:dyDescent="0.25"/>
    <row r="71692" ht="15" customHeight="1" x14ac:dyDescent="0.25"/>
    <row r="71693" ht="15" customHeight="1" x14ac:dyDescent="0.25"/>
    <row r="71694" ht="15" customHeight="1" x14ac:dyDescent="0.25"/>
    <row r="71695" ht="15" customHeight="1" x14ac:dyDescent="0.25"/>
    <row r="71696" ht="15" customHeight="1" x14ac:dyDescent="0.25"/>
    <row r="71697" ht="15" customHeight="1" x14ac:dyDescent="0.25"/>
    <row r="71698" ht="15" customHeight="1" x14ac:dyDescent="0.25"/>
    <row r="71699" ht="15" customHeight="1" x14ac:dyDescent="0.25"/>
    <row r="71700" ht="15" customHeight="1" x14ac:dyDescent="0.25"/>
    <row r="71701" ht="15" customHeight="1" x14ac:dyDescent="0.25"/>
    <row r="71702" ht="15" customHeight="1" x14ac:dyDescent="0.25"/>
    <row r="71703" ht="15" customHeight="1" x14ac:dyDescent="0.25"/>
    <row r="71704" ht="15" customHeight="1" x14ac:dyDescent="0.25"/>
    <row r="71705" ht="15" customHeight="1" x14ac:dyDescent="0.25"/>
    <row r="71706" ht="15" customHeight="1" x14ac:dyDescent="0.25"/>
    <row r="71707" ht="15" customHeight="1" x14ac:dyDescent="0.25"/>
    <row r="71708" ht="15" customHeight="1" x14ac:dyDescent="0.25"/>
    <row r="71709" ht="15" customHeight="1" x14ac:dyDescent="0.25"/>
    <row r="71710" ht="15" customHeight="1" x14ac:dyDescent="0.25"/>
    <row r="71711" ht="15" customHeight="1" x14ac:dyDescent="0.25"/>
    <row r="71712" ht="15" customHeight="1" x14ac:dyDescent="0.25"/>
    <row r="71713" ht="15" customHeight="1" x14ac:dyDescent="0.25"/>
    <row r="71714" ht="15" customHeight="1" x14ac:dyDescent="0.25"/>
    <row r="71715" ht="15" customHeight="1" x14ac:dyDescent="0.25"/>
    <row r="71716" ht="15" customHeight="1" x14ac:dyDescent="0.25"/>
    <row r="71717" ht="15" customHeight="1" x14ac:dyDescent="0.25"/>
    <row r="71718" ht="15" customHeight="1" x14ac:dyDescent="0.25"/>
    <row r="71719" ht="15" customHeight="1" x14ac:dyDescent="0.25"/>
    <row r="71720" ht="15" customHeight="1" x14ac:dyDescent="0.25"/>
    <row r="71721" ht="15" customHeight="1" x14ac:dyDescent="0.25"/>
    <row r="71722" ht="15" customHeight="1" x14ac:dyDescent="0.25"/>
    <row r="71723" ht="15" customHeight="1" x14ac:dyDescent="0.25"/>
    <row r="71724" ht="15" customHeight="1" x14ac:dyDescent="0.25"/>
    <row r="71725" ht="15" customHeight="1" x14ac:dyDescent="0.25"/>
    <row r="71726" ht="15" customHeight="1" x14ac:dyDescent="0.25"/>
    <row r="71727" ht="15" customHeight="1" x14ac:dyDescent="0.25"/>
    <row r="71728" ht="15" customHeight="1" x14ac:dyDescent="0.25"/>
    <row r="71729" ht="15" customHeight="1" x14ac:dyDescent="0.25"/>
    <row r="71730" ht="15" customHeight="1" x14ac:dyDescent="0.25"/>
    <row r="71731" ht="15" customHeight="1" x14ac:dyDescent="0.25"/>
    <row r="71732" ht="15" customHeight="1" x14ac:dyDescent="0.25"/>
    <row r="71733" ht="15" customHeight="1" x14ac:dyDescent="0.25"/>
    <row r="71734" ht="15" customHeight="1" x14ac:dyDescent="0.25"/>
    <row r="71735" ht="15" customHeight="1" x14ac:dyDescent="0.25"/>
    <row r="71736" ht="15" customHeight="1" x14ac:dyDescent="0.25"/>
    <row r="71737" ht="15" customHeight="1" x14ac:dyDescent="0.25"/>
    <row r="71738" ht="15" customHeight="1" x14ac:dyDescent="0.25"/>
    <row r="71739" ht="15" customHeight="1" x14ac:dyDescent="0.25"/>
    <row r="71740" ht="15" customHeight="1" x14ac:dyDescent="0.25"/>
    <row r="71741" ht="15" customHeight="1" x14ac:dyDescent="0.25"/>
    <row r="71742" ht="15" customHeight="1" x14ac:dyDescent="0.25"/>
    <row r="71743" ht="15" customHeight="1" x14ac:dyDescent="0.25"/>
    <row r="71744" ht="15" customHeight="1" x14ac:dyDescent="0.25"/>
    <row r="71745" ht="15" customHeight="1" x14ac:dyDescent="0.25"/>
    <row r="71746" ht="15" customHeight="1" x14ac:dyDescent="0.25"/>
    <row r="71747" ht="15" customHeight="1" x14ac:dyDescent="0.25"/>
    <row r="71748" ht="15" customHeight="1" x14ac:dyDescent="0.25"/>
    <row r="71749" ht="15" customHeight="1" x14ac:dyDescent="0.25"/>
    <row r="71750" ht="15" customHeight="1" x14ac:dyDescent="0.25"/>
    <row r="71751" ht="15" customHeight="1" x14ac:dyDescent="0.25"/>
    <row r="71752" ht="15" customHeight="1" x14ac:dyDescent="0.25"/>
    <row r="71753" ht="15" customHeight="1" x14ac:dyDescent="0.25"/>
    <row r="71754" ht="15" customHeight="1" x14ac:dyDescent="0.25"/>
    <row r="71755" ht="15" customHeight="1" x14ac:dyDescent="0.25"/>
    <row r="71756" ht="15" customHeight="1" x14ac:dyDescent="0.25"/>
    <row r="71757" ht="15" customHeight="1" x14ac:dyDescent="0.25"/>
    <row r="71758" ht="15" customHeight="1" x14ac:dyDescent="0.25"/>
    <row r="71759" ht="15" customHeight="1" x14ac:dyDescent="0.25"/>
    <row r="71760" ht="15" customHeight="1" x14ac:dyDescent="0.25"/>
    <row r="71761" ht="15" customHeight="1" x14ac:dyDescent="0.25"/>
    <row r="71762" ht="15" customHeight="1" x14ac:dyDescent="0.25"/>
    <row r="71763" ht="15" customHeight="1" x14ac:dyDescent="0.25"/>
    <row r="71764" ht="15" customHeight="1" x14ac:dyDescent="0.25"/>
    <row r="71765" ht="15" customHeight="1" x14ac:dyDescent="0.25"/>
    <row r="71766" ht="15" customHeight="1" x14ac:dyDescent="0.25"/>
    <row r="71767" ht="15" customHeight="1" x14ac:dyDescent="0.25"/>
    <row r="71768" ht="15" customHeight="1" x14ac:dyDescent="0.25"/>
    <row r="71769" ht="15" customHeight="1" x14ac:dyDescent="0.25"/>
    <row r="71770" ht="15" customHeight="1" x14ac:dyDescent="0.25"/>
    <row r="71771" ht="15" customHeight="1" x14ac:dyDescent="0.25"/>
    <row r="71772" ht="15" customHeight="1" x14ac:dyDescent="0.25"/>
    <row r="71773" ht="15" customHeight="1" x14ac:dyDescent="0.25"/>
    <row r="71774" ht="15" customHeight="1" x14ac:dyDescent="0.25"/>
    <row r="71775" ht="15" customHeight="1" x14ac:dyDescent="0.25"/>
    <row r="71776" ht="15" customHeight="1" x14ac:dyDescent="0.25"/>
    <row r="71777" ht="15" customHeight="1" x14ac:dyDescent="0.25"/>
    <row r="71778" ht="15" customHeight="1" x14ac:dyDescent="0.25"/>
    <row r="71779" ht="15" customHeight="1" x14ac:dyDescent="0.25"/>
    <row r="71780" ht="15" customHeight="1" x14ac:dyDescent="0.25"/>
    <row r="71781" ht="15" customHeight="1" x14ac:dyDescent="0.25"/>
    <row r="71782" ht="15" customHeight="1" x14ac:dyDescent="0.25"/>
    <row r="71783" ht="15" customHeight="1" x14ac:dyDescent="0.25"/>
    <row r="71784" ht="15" customHeight="1" x14ac:dyDescent="0.25"/>
    <row r="71785" ht="15" customHeight="1" x14ac:dyDescent="0.25"/>
    <row r="71786" ht="15" customHeight="1" x14ac:dyDescent="0.25"/>
    <row r="71787" ht="15" customHeight="1" x14ac:dyDescent="0.25"/>
    <row r="71788" ht="15" customHeight="1" x14ac:dyDescent="0.25"/>
    <row r="71789" ht="15" customHeight="1" x14ac:dyDescent="0.25"/>
    <row r="71790" ht="15" customHeight="1" x14ac:dyDescent="0.25"/>
    <row r="71791" ht="15" customHeight="1" x14ac:dyDescent="0.25"/>
    <row r="71792" ht="15" customHeight="1" x14ac:dyDescent="0.25"/>
    <row r="71793" ht="15" customHeight="1" x14ac:dyDescent="0.25"/>
    <row r="71794" ht="15" customHeight="1" x14ac:dyDescent="0.25"/>
    <row r="71795" ht="15" customHeight="1" x14ac:dyDescent="0.25"/>
    <row r="71796" ht="15" customHeight="1" x14ac:dyDescent="0.25"/>
    <row r="71797" ht="15" customHeight="1" x14ac:dyDescent="0.25"/>
    <row r="71798" ht="15" customHeight="1" x14ac:dyDescent="0.25"/>
    <row r="71799" ht="15" customHeight="1" x14ac:dyDescent="0.25"/>
    <row r="71800" ht="15" customHeight="1" x14ac:dyDescent="0.25"/>
    <row r="71801" ht="15" customHeight="1" x14ac:dyDescent="0.25"/>
    <row r="71802" ht="15" customHeight="1" x14ac:dyDescent="0.25"/>
    <row r="71803" ht="15" customHeight="1" x14ac:dyDescent="0.25"/>
    <row r="71804" ht="15" customHeight="1" x14ac:dyDescent="0.25"/>
    <row r="71805" ht="15" customHeight="1" x14ac:dyDescent="0.25"/>
    <row r="71806" ht="15" customHeight="1" x14ac:dyDescent="0.25"/>
    <row r="71807" ht="15" customHeight="1" x14ac:dyDescent="0.25"/>
    <row r="71808" ht="15" customHeight="1" x14ac:dyDescent="0.25"/>
    <row r="71809" ht="15" customHeight="1" x14ac:dyDescent="0.25"/>
    <row r="71810" ht="15" customHeight="1" x14ac:dyDescent="0.25"/>
    <row r="71811" ht="15" customHeight="1" x14ac:dyDescent="0.25"/>
    <row r="71812" ht="15" customHeight="1" x14ac:dyDescent="0.25"/>
    <row r="71813" ht="15" customHeight="1" x14ac:dyDescent="0.25"/>
    <row r="71814" ht="15" customHeight="1" x14ac:dyDescent="0.25"/>
    <row r="71815" ht="15" customHeight="1" x14ac:dyDescent="0.25"/>
    <row r="71816" ht="15" customHeight="1" x14ac:dyDescent="0.25"/>
    <row r="71817" ht="15" customHeight="1" x14ac:dyDescent="0.25"/>
    <row r="71818" ht="15" customHeight="1" x14ac:dyDescent="0.25"/>
    <row r="71819" ht="15" customHeight="1" x14ac:dyDescent="0.25"/>
    <row r="71820" ht="15" customHeight="1" x14ac:dyDescent="0.25"/>
    <row r="71821" ht="15" customHeight="1" x14ac:dyDescent="0.25"/>
    <row r="71822" ht="15" customHeight="1" x14ac:dyDescent="0.25"/>
    <row r="71823" ht="15" customHeight="1" x14ac:dyDescent="0.25"/>
    <row r="71824" ht="15" customHeight="1" x14ac:dyDescent="0.25"/>
    <row r="71825" ht="15" customHeight="1" x14ac:dyDescent="0.25"/>
    <row r="71826" ht="15" customHeight="1" x14ac:dyDescent="0.25"/>
    <row r="71827" ht="15" customHeight="1" x14ac:dyDescent="0.25"/>
    <row r="71828" ht="15" customHeight="1" x14ac:dyDescent="0.25"/>
    <row r="71829" ht="15" customHeight="1" x14ac:dyDescent="0.25"/>
    <row r="71830" ht="15" customHeight="1" x14ac:dyDescent="0.25"/>
    <row r="71831" ht="15" customHeight="1" x14ac:dyDescent="0.25"/>
    <row r="71832" ht="15" customHeight="1" x14ac:dyDescent="0.25"/>
    <row r="71833" ht="15" customHeight="1" x14ac:dyDescent="0.25"/>
    <row r="71834" ht="15" customHeight="1" x14ac:dyDescent="0.25"/>
    <row r="71835" ht="15" customHeight="1" x14ac:dyDescent="0.25"/>
    <row r="71836" ht="15" customHeight="1" x14ac:dyDescent="0.25"/>
    <row r="71837" ht="15" customHeight="1" x14ac:dyDescent="0.25"/>
    <row r="71838" ht="15" customHeight="1" x14ac:dyDescent="0.25"/>
    <row r="71839" ht="15" customHeight="1" x14ac:dyDescent="0.25"/>
    <row r="71840" ht="15" customHeight="1" x14ac:dyDescent="0.25"/>
    <row r="71841" ht="15" customHeight="1" x14ac:dyDescent="0.25"/>
    <row r="71842" ht="15" customHeight="1" x14ac:dyDescent="0.25"/>
    <row r="71843" ht="15" customHeight="1" x14ac:dyDescent="0.25"/>
    <row r="71844" ht="15" customHeight="1" x14ac:dyDescent="0.25"/>
    <row r="71845" ht="15" customHeight="1" x14ac:dyDescent="0.25"/>
    <row r="71846" ht="15" customHeight="1" x14ac:dyDescent="0.25"/>
    <row r="71847" ht="15" customHeight="1" x14ac:dyDescent="0.25"/>
    <row r="71848" ht="15" customHeight="1" x14ac:dyDescent="0.25"/>
    <row r="71849" ht="15" customHeight="1" x14ac:dyDescent="0.25"/>
    <row r="71850" ht="15" customHeight="1" x14ac:dyDescent="0.25"/>
    <row r="71851" ht="15" customHeight="1" x14ac:dyDescent="0.25"/>
    <row r="71852" ht="15" customHeight="1" x14ac:dyDescent="0.25"/>
    <row r="71853" ht="15" customHeight="1" x14ac:dyDescent="0.25"/>
    <row r="71854" ht="15" customHeight="1" x14ac:dyDescent="0.25"/>
    <row r="71855" ht="15" customHeight="1" x14ac:dyDescent="0.25"/>
    <row r="71856" ht="15" customHeight="1" x14ac:dyDescent="0.25"/>
    <row r="71857" ht="15" customHeight="1" x14ac:dyDescent="0.25"/>
    <row r="71858" ht="15" customHeight="1" x14ac:dyDescent="0.25"/>
    <row r="71859" ht="15" customHeight="1" x14ac:dyDescent="0.25"/>
    <row r="71860" ht="15" customHeight="1" x14ac:dyDescent="0.25"/>
    <row r="71861" ht="15" customHeight="1" x14ac:dyDescent="0.25"/>
    <row r="71862" ht="15" customHeight="1" x14ac:dyDescent="0.25"/>
    <row r="71863" ht="15" customHeight="1" x14ac:dyDescent="0.25"/>
    <row r="71864" ht="15" customHeight="1" x14ac:dyDescent="0.25"/>
    <row r="71865" ht="15" customHeight="1" x14ac:dyDescent="0.25"/>
    <row r="71866" ht="15" customHeight="1" x14ac:dyDescent="0.25"/>
    <row r="71867" ht="15" customHeight="1" x14ac:dyDescent="0.25"/>
    <row r="71868" ht="15" customHeight="1" x14ac:dyDescent="0.25"/>
    <row r="71869" ht="15" customHeight="1" x14ac:dyDescent="0.25"/>
    <row r="71870" ht="15" customHeight="1" x14ac:dyDescent="0.25"/>
    <row r="71871" ht="15" customHeight="1" x14ac:dyDescent="0.25"/>
    <row r="71872" ht="15" customHeight="1" x14ac:dyDescent="0.25"/>
    <row r="71873" ht="15" customHeight="1" x14ac:dyDescent="0.25"/>
    <row r="71874" ht="15" customHeight="1" x14ac:dyDescent="0.25"/>
    <row r="71875" ht="15" customHeight="1" x14ac:dyDescent="0.25"/>
    <row r="71876" ht="15" customHeight="1" x14ac:dyDescent="0.25"/>
    <row r="71877" ht="15" customHeight="1" x14ac:dyDescent="0.25"/>
    <row r="71878" ht="15" customHeight="1" x14ac:dyDescent="0.25"/>
    <row r="71879" ht="15" customHeight="1" x14ac:dyDescent="0.25"/>
    <row r="71880" ht="15" customHeight="1" x14ac:dyDescent="0.25"/>
    <row r="71881" ht="15" customHeight="1" x14ac:dyDescent="0.25"/>
    <row r="71882" ht="15" customHeight="1" x14ac:dyDescent="0.25"/>
    <row r="71883" ht="15" customHeight="1" x14ac:dyDescent="0.25"/>
    <row r="71884" ht="15" customHeight="1" x14ac:dyDescent="0.25"/>
    <row r="71885" ht="15" customHeight="1" x14ac:dyDescent="0.25"/>
    <row r="71886" ht="15" customHeight="1" x14ac:dyDescent="0.25"/>
    <row r="71887" ht="15" customHeight="1" x14ac:dyDescent="0.25"/>
    <row r="71888" ht="15" customHeight="1" x14ac:dyDescent="0.25"/>
    <row r="71889" ht="15" customHeight="1" x14ac:dyDescent="0.25"/>
    <row r="71890" ht="15" customHeight="1" x14ac:dyDescent="0.25"/>
    <row r="71891" ht="15" customHeight="1" x14ac:dyDescent="0.25"/>
    <row r="71892" ht="15" customHeight="1" x14ac:dyDescent="0.25"/>
    <row r="71893" ht="15" customHeight="1" x14ac:dyDescent="0.25"/>
    <row r="71894" ht="15" customHeight="1" x14ac:dyDescent="0.25"/>
    <row r="71895" ht="15" customHeight="1" x14ac:dyDescent="0.25"/>
    <row r="71896" ht="15" customHeight="1" x14ac:dyDescent="0.25"/>
    <row r="71897" ht="15" customHeight="1" x14ac:dyDescent="0.25"/>
    <row r="71898" ht="15" customHeight="1" x14ac:dyDescent="0.25"/>
    <row r="71899" ht="15" customHeight="1" x14ac:dyDescent="0.25"/>
    <row r="71900" ht="15" customHeight="1" x14ac:dyDescent="0.25"/>
    <row r="71901" ht="15" customHeight="1" x14ac:dyDescent="0.25"/>
    <row r="71902" ht="15" customHeight="1" x14ac:dyDescent="0.25"/>
    <row r="71903" ht="15" customHeight="1" x14ac:dyDescent="0.25"/>
    <row r="71904" ht="15" customHeight="1" x14ac:dyDescent="0.25"/>
    <row r="71905" ht="15" customHeight="1" x14ac:dyDescent="0.25"/>
    <row r="71906" ht="15" customHeight="1" x14ac:dyDescent="0.25"/>
    <row r="71907" ht="15" customHeight="1" x14ac:dyDescent="0.25"/>
    <row r="71908" ht="15" customHeight="1" x14ac:dyDescent="0.25"/>
    <row r="71909" ht="15" customHeight="1" x14ac:dyDescent="0.25"/>
    <row r="71910" ht="15" customHeight="1" x14ac:dyDescent="0.25"/>
    <row r="71911" ht="15" customHeight="1" x14ac:dyDescent="0.25"/>
    <row r="71912" ht="15" customHeight="1" x14ac:dyDescent="0.25"/>
    <row r="71913" ht="15" customHeight="1" x14ac:dyDescent="0.25"/>
    <row r="71914" ht="15" customHeight="1" x14ac:dyDescent="0.25"/>
    <row r="71915" ht="15" customHeight="1" x14ac:dyDescent="0.25"/>
    <row r="71916" ht="15" customHeight="1" x14ac:dyDescent="0.25"/>
    <row r="71917" ht="15" customHeight="1" x14ac:dyDescent="0.25"/>
    <row r="71918" ht="15" customHeight="1" x14ac:dyDescent="0.25"/>
    <row r="71919" ht="15" customHeight="1" x14ac:dyDescent="0.25"/>
    <row r="71920" ht="15" customHeight="1" x14ac:dyDescent="0.25"/>
    <row r="71921" ht="15" customHeight="1" x14ac:dyDescent="0.25"/>
    <row r="71922" ht="15" customHeight="1" x14ac:dyDescent="0.25"/>
    <row r="71923" ht="15" customHeight="1" x14ac:dyDescent="0.25"/>
    <row r="71924" ht="15" customHeight="1" x14ac:dyDescent="0.25"/>
    <row r="71925" ht="15" customHeight="1" x14ac:dyDescent="0.25"/>
    <row r="71926" ht="15" customHeight="1" x14ac:dyDescent="0.25"/>
    <row r="71927" ht="15" customHeight="1" x14ac:dyDescent="0.25"/>
    <row r="71928" ht="15" customHeight="1" x14ac:dyDescent="0.25"/>
    <row r="71929" ht="15" customHeight="1" x14ac:dyDescent="0.25"/>
    <row r="71930" ht="15" customHeight="1" x14ac:dyDescent="0.25"/>
    <row r="71931" ht="15" customHeight="1" x14ac:dyDescent="0.25"/>
    <row r="71932" ht="15" customHeight="1" x14ac:dyDescent="0.25"/>
    <row r="71933" ht="15" customHeight="1" x14ac:dyDescent="0.25"/>
    <row r="71934" ht="15" customHeight="1" x14ac:dyDescent="0.25"/>
    <row r="71935" ht="15" customHeight="1" x14ac:dyDescent="0.25"/>
    <row r="71936" ht="15" customHeight="1" x14ac:dyDescent="0.25"/>
    <row r="71937" ht="15" customHeight="1" x14ac:dyDescent="0.25"/>
    <row r="71938" ht="15" customHeight="1" x14ac:dyDescent="0.25"/>
    <row r="71939" ht="15" customHeight="1" x14ac:dyDescent="0.25"/>
    <row r="71940" ht="15" customHeight="1" x14ac:dyDescent="0.25"/>
    <row r="71941" ht="15" customHeight="1" x14ac:dyDescent="0.25"/>
    <row r="71942" ht="15" customHeight="1" x14ac:dyDescent="0.25"/>
    <row r="71943" ht="15" customHeight="1" x14ac:dyDescent="0.25"/>
    <row r="71944" ht="15" customHeight="1" x14ac:dyDescent="0.25"/>
    <row r="71945" ht="15" customHeight="1" x14ac:dyDescent="0.25"/>
    <row r="71946" ht="15" customHeight="1" x14ac:dyDescent="0.25"/>
    <row r="71947" ht="15" customHeight="1" x14ac:dyDescent="0.25"/>
    <row r="71948" ht="15" customHeight="1" x14ac:dyDescent="0.25"/>
    <row r="71949" ht="15" customHeight="1" x14ac:dyDescent="0.25"/>
    <row r="71950" ht="15" customHeight="1" x14ac:dyDescent="0.25"/>
    <row r="71951" ht="15" customHeight="1" x14ac:dyDescent="0.25"/>
    <row r="71952" ht="15" customHeight="1" x14ac:dyDescent="0.25"/>
    <row r="71953" ht="15" customHeight="1" x14ac:dyDescent="0.25"/>
    <row r="71954" ht="15" customHeight="1" x14ac:dyDescent="0.25"/>
    <row r="71955" ht="15" customHeight="1" x14ac:dyDescent="0.25"/>
    <row r="71956" ht="15" customHeight="1" x14ac:dyDescent="0.25"/>
    <row r="71957" ht="15" customHeight="1" x14ac:dyDescent="0.25"/>
    <row r="71958" ht="15" customHeight="1" x14ac:dyDescent="0.25"/>
    <row r="71959" ht="15" customHeight="1" x14ac:dyDescent="0.25"/>
    <row r="71960" ht="15" customHeight="1" x14ac:dyDescent="0.25"/>
    <row r="71961" ht="15" customHeight="1" x14ac:dyDescent="0.25"/>
    <row r="71962" ht="15" customHeight="1" x14ac:dyDescent="0.25"/>
    <row r="71963" ht="15" customHeight="1" x14ac:dyDescent="0.25"/>
    <row r="71964" ht="15" customHeight="1" x14ac:dyDescent="0.25"/>
    <row r="71965" ht="15" customHeight="1" x14ac:dyDescent="0.25"/>
    <row r="71966" ht="15" customHeight="1" x14ac:dyDescent="0.25"/>
    <row r="71967" ht="15" customHeight="1" x14ac:dyDescent="0.25"/>
    <row r="71968" ht="15" customHeight="1" x14ac:dyDescent="0.25"/>
    <row r="71969" ht="15" customHeight="1" x14ac:dyDescent="0.25"/>
    <row r="71970" ht="15" customHeight="1" x14ac:dyDescent="0.25"/>
    <row r="71971" ht="15" customHeight="1" x14ac:dyDescent="0.25"/>
    <row r="71972" ht="15" customHeight="1" x14ac:dyDescent="0.25"/>
    <row r="71973" ht="15" customHeight="1" x14ac:dyDescent="0.25"/>
    <row r="71974" ht="15" customHeight="1" x14ac:dyDescent="0.25"/>
    <row r="71975" ht="15" customHeight="1" x14ac:dyDescent="0.25"/>
    <row r="71976" ht="15" customHeight="1" x14ac:dyDescent="0.25"/>
    <row r="71977" ht="15" customHeight="1" x14ac:dyDescent="0.25"/>
    <row r="71978" ht="15" customHeight="1" x14ac:dyDescent="0.25"/>
    <row r="71979" ht="15" customHeight="1" x14ac:dyDescent="0.25"/>
    <row r="71980" ht="15" customHeight="1" x14ac:dyDescent="0.25"/>
    <row r="71981" ht="15" customHeight="1" x14ac:dyDescent="0.25"/>
    <row r="71982" ht="15" customHeight="1" x14ac:dyDescent="0.25"/>
    <row r="71983" ht="15" customHeight="1" x14ac:dyDescent="0.25"/>
    <row r="71984" ht="15" customHeight="1" x14ac:dyDescent="0.25"/>
    <row r="71985" ht="15" customHeight="1" x14ac:dyDescent="0.25"/>
    <row r="71986" ht="15" customHeight="1" x14ac:dyDescent="0.25"/>
    <row r="71987" ht="15" customHeight="1" x14ac:dyDescent="0.25"/>
    <row r="71988" ht="15" customHeight="1" x14ac:dyDescent="0.25"/>
    <row r="71989" ht="15" customHeight="1" x14ac:dyDescent="0.25"/>
    <row r="71990" ht="15" customHeight="1" x14ac:dyDescent="0.25"/>
    <row r="71991" ht="15" customHeight="1" x14ac:dyDescent="0.25"/>
    <row r="71992" ht="15" customHeight="1" x14ac:dyDescent="0.25"/>
    <row r="71993" ht="15" customHeight="1" x14ac:dyDescent="0.25"/>
    <row r="71994" ht="15" customHeight="1" x14ac:dyDescent="0.25"/>
    <row r="71995" ht="15" customHeight="1" x14ac:dyDescent="0.25"/>
    <row r="71996" ht="15" customHeight="1" x14ac:dyDescent="0.25"/>
    <row r="71997" ht="15" customHeight="1" x14ac:dyDescent="0.25"/>
    <row r="71998" ht="15" customHeight="1" x14ac:dyDescent="0.25"/>
    <row r="71999" ht="15" customHeight="1" x14ac:dyDescent="0.25"/>
    <row r="72000" ht="15" customHeight="1" x14ac:dyDescent="0.25"/>
    <row r="72001" ht="15" customHeight="1" x14ac:dyDescent="0.25"/>
    <row r="72002" ht="15" customHeight="1" x14ac:dyDescent="0.25"/>
    <row r="72003" ht="15" customHeight="1" x14ac:dyDescent="0.25"/>
    <row r="72004" ht="15" customHeight="1" x14ac:dyDescent="0.25"/>
    <row r="72005" ht="15" customHeight="1" x14ac:dyDescent="0.25"/>
    <row r="72006" ht="15" customHeight="1" x14ac:dyDescent="0.25"/>
    <row r="72007" ht="15" customHeight="1" x14ac:dyDescent="0.25"/>
    <row r="72008" ht="15" customHeight="1" x14ac:dyDescent="0.25"/>
    <row r="72009" ht="15" customHeight="1" x14ac:dyDescent="0.25"/>
    <row r="72010" ht="15" customHeight="1" x14ac:dyDescent="0.25"/>
    <row r="72011" ht="15" customHeight="1" x14ac:dyDescent="0.25"/>
    <row r="72012" ht="15" customHeight="1" x14ac:dyDescent="0.25"/>
    <row r="72013" ht="15" customHeight="1" x14ac:dyDescent="0.25"/>
    <row r="72014" ht="15" customHeight="1" x14ac:dyDescent="0.25"/>
    <row r="72015" ht="15" customHeight="1" x14ac:dyDescent="0.25"/>
    <row r="72016" ht="15" customHeight="1" x14ac:dyDescent="0.25"/>
    <row r="72017" ht="15" customHeight="1" x14ac:dyDescent="0.25"/>
    <row r="72018" ht="15" customHeight="1" x14ac:dyDescent="0.25"/>
    <row r="72019" ht="15" customHeight="1" x14ac:dyDescent="0.25"/>
    <row r="72020" ht="15" customHeight="1" x14ac:dyDescent="0.25"/>
    <row r="72021" ht="15" customHeight="1" x14ac:dyDescent="0.25"/>
    <row r="72022" ht="15" customHeight="1" x14ac:dyDescent="0.25"/>
    <row r="72023" ht="15" customHeight="1" x14ac:dyDescent="0.25"/>
    <row r="72024" ht="15" customHeight="1" x14ac:dyDescent="0.25"/>
    <row r="72025" ht="15" customHeight="1" x14ac:dyDescent="0.25"/>
    <row r="72026" ht="15" customHeight="1" x14ac:dyDescent="0.25"/>
    <row r="72027" ht="15" customHeight="1" x14ac:dyDescent="0.25"/>
    <row r="72028" ht="15" customHeight="1" x14ac:dyDescent="0.25"/>
    <row r="72029" ht="15" customHeight="1" x14ac:dyDescent="0.25"/>
    <row r="72030" ht="15" customHeight="1" x14ac:dyDescent="0.25"/>
    <row r="72031" ht="15" customHeight="1" x14ac:dyDescent="0.25"/>
    <row r="72032" ht="15" customHeight="1" x14ac:dyDescent="0.25"/>
    <row r="72033" ht="15" customHeight="1" x14ac:dyDescent="0.25"/>
    <row r="72034" ht="15" customHeight="1" x14ac:dyDescent="0.25"/>
    <row r="72035" ht="15" customHeight="1" x14ac:dyDescent="0.25"/>
    <row r="72036" ht="15" customHeight="1" x14ac:dyDescent="0.25"/>
    <row r="72037" ht="15" customHeight="1" x14ac:dyDescent="0.25"/>
    <row r="72038" ht="15" customHeight="1" x14ac:dyDescent="0.25"/>
    <row r="72039" ht="15" customHeight="1" x14ac:dyDescent="0.25"/>
    <row r="72040" ht="15" customHeight="1" x14ac:dyDescent="0.25"/>
    <row r="72041" ht="15" customHeight="1" x14ac:dyDescent="0.25"/>
    <row r="72042" ht="15" customHeight="1" x14ac:dyDescent="0.25"/>
    <row r="72043" ht="15" customHeight="1" x14ac:dyDescent="0.25"/>
    <row r="72044" ht="15" customHeight="1" x14ac:dyDescent="0.25"/>
    <row r="72045" ht="15" customHeight="1" x14ac:dyDescent="0.25"/>
    <row r="72046" ht="15" customHeight="1" x14ac:dyDescent="0.25"/>
    <row r="72047" ht="15" customHeight="1" x14ac:dyDescent="0.25"/>
    <row r="72048" ht="15" customHeight="1" x14ac:dyDescent="0.25"/>
    <row r="72049" ht="15" customHeight="1" x14ac:dyDescent="0.25"/>
    <row r="72050" ht="15" customHeight="1" x14ac:dyDescent="0.25"/>
    <row r="72051" ht="15" customHeight="1" x14ac:dyDescent="0.25"/>
    <row r="72052" ht="15" customHeight="1" x14ac:dyDescent="0.25"/>
    <row r="72053" ht="15" customHeight="1" x14ac:dyDescent="0.25"/>
    <row r="72054" ht="15" customHeight="1" x14ac:dyDescent="0.25"/>
    <row r="72055" ht="15" customHeight="1" x14ac:dyDescent="0.25"/>
    <row r="72056" ht="15" customHeight="1" x14ac:dyDescent="0.25"/>
    <row r="72057" ht="15" customHeight="1" x14ac:dyDescent="0.25"/>
    <row r="72058" ht="15" customHeight="1" x14ac:dyDescent="0.25"/>
    <row r="72059" ht="15" customHeight="1" x14ac:dyDescent="0.25"/>
    <row r="72060" ht="15" customHeight="1" x14ac:dyDescent="0.25"/>
    <row r="72061" ht="15" customHeight="1" x14ac:dyDescent="0.25"/>
    <row r="72062" ht="15" customHeight="1" x14ac:dyDescent="0.25"/>
    <row r="72063" ht="15" customHeight="1" x14ac:dyDescent="0.25"/>
    <row r="72064" ht="15" customHeight="1" x14ac:dyDescent="0.25"/>
    <row r="72065" ht="15" customHeight="1" x14ac:dyDescent="0.25"/>
    <row r="72066" ht="15" customHeight="1" x14ac:dyDescent="0.25"/>
    <row r="72067" ht="15" customHeight="1" x14ac:dyDescent="0.25"/>
    <row r="72068" ht="15" customHeight="1" x14ac:dyDescent="0.25"/>
    <row r="72069" ht="15" customHeight="1" x14ac:dyDescent="0.25"/>
    <row r="72070" ht="15" customHeight="1" x14ac:dyDescent="0.25"/>
    <row r="72071" ht="15" customHeight="1" x14ac:dyDescent="0.25"/>
    <row r="72072" ht="15" customHeight="1" x14ac:dyDescent="0.25"/>
    <row r="72073" ht="15" customHeight="1" x14ac:dyDescent="0.25"/>
    <row r="72074" ht="15" customHeight="1" x14ac:dyDescent="0.25"/>
    <row r="72075" ht="15" customHeight="1" x14ac:dyDescent="0.25"/>
    <row r="72076" ht="15" customHeight="1" x14ac:dyDescent="0.25"/>
    <row r="72077" ht="15" customHeight="1" x14ac:dyDescent="0.25"/>
    <row r="72078" ht="15" customHeight="1" x14ac:dyDescent="0.25"/>
    <row r="72079" ht="15" customHeight="1" x14ac:dyDescent="0.25"/>
    <row r="72080" ht="15" customHeight="1" x14ac:dyDescent="0.25"/>
    <row r="72081" ht="15" customHeight="1" x14ac:dyDescent="0.25"/>
    <row r="72082" ht="15" customHeight="1" x14ac:dyDescent="0.25"/>
    <row r="72083" ht="15" customHeight="1" x14ac:dyDescent="0.25"/>
    <row r="72084" ht="15" customHeight="1" x14ac:dyDescent="0.25"/>
    <row r="72085" ht="15" customHeight="1" x14ac:dyDescent="0.25"/>
    <row r="72086" ht="15" customHeight="1" x14ac:dyDescent="0.25"/>
    <row r="72087" ht="15" customHeight="1" x14ac:dyDescent="0.25"/>
    <row r="72088" ht="15" customHeight="1" x14ac:dyDescent="0.25"/>
    <row r="72089" ht="15" customHeight="1" x14ac:dyDescent="0.25"/>
    <row r="72090" ht="15" customHeight="1" x14ac:dyDescent="0.25"/>
    <row r="72091" ht="15" customHeight="1" x14ac:dyDescent="0.25"/>
    <row r="72092" ht="15" customHeight="1" x14ac:dyDescent="0.25"/>
    <row r="72093" ht="15" customHeight="1" x14ac:dyDescent="0.25"/>
    <row r="72094" ht="15" customHeight="1" x14ac:dyDescent="0.25"/>
    <row r="72095" ht="15" customHeight="1" x14ac:dyDescent="0.25"/>
    <row r="72096" ht="15" customHeight="1" x14ac:dyDescent="0.25"/>
    <row r="72097" ht="15" customHeight="1" x14ac:dyDescent="0.25"/>
    <row r="72098" ht="15" customHeight="1" x14ac:dyDescent="0.25"/>
    <row r="72099" ht="15" customHeight="1" x14ac:dyDescent="0.25"/>
    <row r="72100" ht="15" customHeight="1" x14ac:dyDescent="0.25"/>
    <row r="72101" ht="15" customHeight="1" x14ac:dyDescent="0.25"/>
    <row r="72102" ht="15" customHeight="1" x14ac:dyDescent="0.25"/>
    <row r="72103" ht="15" customHeight="1" x14ac:dyDescent="0.25"/>
    <row r="72104" ht="15" customHeight="1" x14ac:dyDescent="0.25"/>
    <row r="72105" ht="15" customHeight="1" x14ac:dyDescent="0.25"/>
    <row r="72106" ht="15" customHeight="1" x14ac:dyDescent="0.25"/>
    <row r="72107" ht="15" customHeight="1" x14ac:dyDescent="0.25"/>
    <row r="72108" ht="15" customHeight="1" x14ac:dyDescent="0.25"/>
    <row r="72109" ht="15" customHeight="1" x14ac:dyDescent="0.25"/>
    <row r="72110" ht="15" customHeight="1" x14ac:dyDescent="0.25"/>
    <row r="72111" ht="15" customHeight="1" x14ac:dyDescent="0.25"/>
    <row r="72112" ht="15" customHeight="1" x14ac:dyDescent="0.25"/>
    <row r="72113" ht="15" customHeight="1" x14ac:dyDescent="0.25"/>
    <row r="72114" ht="15" customHeight="1" x14ac:dyDescent="0.25"/>
    <row r="72115" ht="15" customHeight="1" x14ac:dyDescent="0.25"/>
    <row r="72116" ht="15" customHeight="1" x14ac:dyDescent="0.25"/>
    <row r="72117" ht="15" customHeight="1" x14ac:dyDescent="0.25"/>
    <row r="72118" ht="15" customHeight="1" x14ac:dyDescent="0.25"/>
    <row r="72119" ht="15" customHeight="1" x14ac:dyDescent="0.25"/>
    <row r="72120" ht="15" customHeight="1" x14ac:dyDescent="0.25"/>
    <row r="72121" ht="15" customHeight="1" x14ac:dyDescent="0.25"/>
    <row r="72122" ht="15" customHeight="1" x14ac:dyDescent="0.25"/>
    <row r="72123" ht="15" customHeight="1" x14ac:dyDescent="0.25"/>
    <row r="72124" ht="15" customHeight="1" x14ac:dyDescent="0.25"/>
    <row r="72125" ht="15" customHeight="1" x14ac:dyDescent="0.25"/>
    <row r="72126" ht="15" customHeight="1" x14ac:dyDescent="0.25"/>
    <row r="72127" ht="15" customHeight="1" x14ac:dyDescent="0.25"/>
    <row r="72128" ht="15" customHeight="1" x14ac:dyDescent="0.25"/>
    <row r="72129" ht="15" customHeight="1" x14ac:dyDescent="0.25"/>
    <row r="72130" ht="15" customHeight="1" x14ac:dyDescent="0.25"/>
    <row r="72131" ht="15" customHeight="1" x14ac:dyDescent="0.25"/>
    <row r="72132" ht="15" customHeight="1" x14ac:dyDescent="0.25"/>
    <row r="72133" ht="15" customHeight="1" x14ac:dyDescent="0.25"/>
    <row r="72134" ht="15" customHeight="1" x14ac:dyDescent="0.25"/>
    <row r="72135" ht="15" customHeight="1" x14ac:dyDescent="0.25"/>
    <row r="72136" ht="15" customHeight="1" x14ac:dyDescent="0.25"/>
    <row r="72137" ht="15" customHeight="1" x14ac:dyDescent="0.25"/>
    <row r="72138" ht="15" customHeight="1" x14ac:dyDescent="0.25"/>
    <row r="72139" ht="15" customHeight="1" x14ac:dyDescent="0.25"/>
    <row r="72140" ht="15" customHeight="1" x14ac:dyDescent="0.25"/>
    <row r="72141" ht="15" customHeight="1" x14ac:dyDescent="0.25"/>
    <row r="72142" ht="15" customHeight="1" x14ac:dyDescent="0.25"/>
    <row r="72143" ht="15" customHeight="1" x14ac:dyDescent="0.25"/>
    <row r="72144" ht="15" customHeight="1" x14ac:dyDescent="0.25"/>
    <row r="72145" ht="15" customHeight="1" x14ac:dyDescent="0.25"/>
    <row r="72146" ht="15" customHeight="1" x14ac:dyDescent="0.25"/>
    <row r="72147" ht="15" customHeight="1" x14ac:dyDescent="0.25"/>
    <row r="72148" ht="15" customHeight="1" x14ac:dyDescent="0.25"/>
    <row r="72149" ht="15" customHeight="1" x14ac:dyDescent="0.25"/>
    <row r="72150" ht="15" customHeight="1" x14ac:dyDescent="0.25"/>
    <row r="72151" ht="15" customHeight="1" x14ac:dyDescent="0.25"/>
    <row r="72152" ht="15" customHeight="1" x14ac:dyDescent="0.25"/>
    <row r="72153" ht="15" customHeight="1" x14ac:dyDescent="0.25"/>
    <row r="72154" ht="15" customHeight="1" x14ac:dyDescent="0.25"/>
    <row r="72155" ht="15" customHeight="1" x14ac:dyDescent="0.25"/>
    <row r="72156" ht="15" customHeight="1" x14ac:dyDescent="0.25"/>
    <row r="72157" ht="15" customHeight="1" x14ac:dyDescent="0.25"/>
    <row r="72158" ht="15" customHeight="1" x14ac:dyDescent="0.25"/>
    <row r="72159" ht="15" customHeight="1" x14ac:dyDescent="0.25"/>
    <row r="72160" ht="15" customHeight="1" x14ac:dyDescent="0.25"/>
    <row r="72161" ht="15" customHeight="1" x14ac:dyDescent="0.25"/>
    <row r="72162" ht="15" customHeight="1" x14ac:dyDescent="0.25"/>
    <row r="72163" ht="15" customHeight="1" x14ac:dyDescent="0.25"/>
    <row r="72164" ht="15" customHeight="1" x14ac:dyDescent="0.25"/>
    <row r="72165" ht="15" customHeight="1" x14ac:dyDescent="0.25"/>
    <row r="72166" ht="15" customHeight="1" x14ac:dyDescent="0.25"/>
    <row r="72167" ht="15" customHeight="1" x14ac:dyDescent="0.25"/>
    <row r="72168" ht="15" customHeight="1" x14ac:dyDescent="0.25"/>
    <row r="72169" ht="15" customHeight="1" x14ac:dyDescent="0.25"/>
    <row r="72170" ht="15" customHeight="1" x14ac:dyDescent="0.25"/>
    <row r="72171" ht="15" customHeight="1" x14ac:dyDescent="0.25"/>
    <row r="72172" ht="15" customHeight="1" x14ac:dyDescent="0.25"/>
    <row r="72173" ht="15" customHeight="1" x14ac:dyDescent="0.25"/>
    <row r="72174" ht="15" customHeight="1" x14ac:dyDescent="0.25"/>
    <row r="72175" ht="15" customHeight="1" x14ac:dyDescent="0.25"/>
    <row r="72176" ht="15" customHeight="1" x14ac:dyDescent="0.25"/>
    <row r="72177" ht="15" customHeight="1" x14ac:dyDescent="0.25"/>
    <row r="72178" ht="15" customHeight="1" x14ac:dyDescent="0.25"/>
    <row r="72179" ht="15" customHeight="1" x14ac:dyDescent="0.25"/>
    <row r="72180" ht="15" customHeight="1" x14ac:dyDescent="0.25"/>
    <row r="72181" ht="15" customHeight="1" x14ac:dyDescent="0.25"/>
    <row r="72182" ht="15" customHeight="1" x14ac:dyDescent="0.25"/>
    <row r="72183" ht="15" customHeight="1" x14ac:dyDescent="0.25"/>
    <row r="72184" ht="15" customHeight="1" x14ac:dyDescent="0.25"/>
    <row r="72185" ht="15" customHeight="1" x14ac:dyDescent="0.25"/>
    <row r="72186" ht="15" customHeight="1" x14ac:dyDescent="0.25"/>
    <row r="72187" ht="15" customHeight="1" x14ac:dyDescent="0.25"/>
    <row r="72188" ht="15" customHeight="1" x14ac:dyDescent="0.25"/>
    <row r="72189" ht="15" customHeight="1" x14ac:dyDescent="0.25"/>
    <row r="72190" ht="15" customHeight="1" x14ac:dyDescent="0.25"/>
    <row r="72191" ht="15" customHeight="1" x14ac:dyDescent="0.25"/>
    <row r="72192" ht="15" customHeight="1" x14ac:dyDescent="0.25"/>
    <row r="72193" ht="15" customHeight="1" x14ac:dyDescent="0.25"/>
    <row r="72194" ht="15" customHeight="1" x14ac:dyDescent="0.25"/>
    <row r="72195" ht="15" customHeight="1" x14ac:dyDescent="0.25"/>
    <row r="72196" ht="15" customHeight="1" x14ac:dyDescent="0.25"/>
    <row r="72197" ht="15" customHeight="1" x14ac:dyDescent="0.25"/>
    <row r="72198" ht="15" customHeight="1" x14ac:dyDescent="0.25"/>
    <row r="72199" ht="15" customHeight="1" x14ac:dyDescent="0.25"/>
    <row r="72200" ht="15" customHeight="1" x14ac:dyDescent="0.25"/>
    <row r="72201" ht="15" customHeight="1" x14ac:dyDescent="0.25"/>
    <row r="72202" ht="15" customHeight="1" x14ac:dyDescent="0.25"/>
    <row r="72203" ht="15" customHeight="1" x14ac:dyDescent="0.25"/>
    <row r="72204" ht="15" customHeight="1" x14ac:dyDescent="0.25"/>
    <row r="72205" ht="15" customHeight="1" x14ac:dyDescent="0.25"/>
    <row r="72206" ht="15" customHeight="1" x14ac:dyDescent="0.25"/>
    <row r="72207" ht="15" customHeight="1" x14ac:dyDescent="0.25"/>
    <row r="72208" ht="15" customHeight="1" x14ac:dyDescent="0.25"/>
    <row r="72209" ht="15" customHeight="1" x14ac:dyDescent="0.25"/>
    <row r="72210" ht="15" customHeight="1" x14ac:dyDescent="0.25"/>
    <row r="72211" ht="15" customHeight="1" x14ac:dyDescent="0.25"/>
    <row r="72212" ht="15" customHeight="1" x14ac:dyDescent="0.25"/>
    <row r="72213" ht="15" customHeight="1" x14ac:dyDescent="0.25"/>
    <row r="72214" ht="15" customHeight="1" x14ac:dyDescent="0.25"/>
    <row r="72215" ht="15" customHeight="1" x14ac:dyDescent="0.25"/>
    <row r="72216" ht="15" customHeight="1" x14ac:dyDescent="0.25"/>
    <row r="72217" ht="15" customHeight="1" x14ac:dyDescent="0.25"/>
    <row r="72218" ht="15" customHeight="1" x14ac:dyDescent="0.25"/>
    <row r="72219" ht="15" customHeight="1" x14ac:dyDescent="0.25"/>
    <row r="72220" ht="15" customHeight="1" x14ac:dyDescent="0.25"/>
    <row r="72221" ht="15" customHeight="1" x14ac:dyDescent="0.25"/>
    <row r="72222" ht="15" customHeight="1" x14ac:dyDescent="0.25"/>
    <row r="72223" ht="15" customHeight="1" x14ac:dyDescent="0.25"/>
    <row r="72224" ht="15" customHeight="1" x14ac:dyDescent="0.25"/>
    <row r="72225" ht="15" customHeight="1" x14ac:dyDescent="0.25"/>
    <row r="72226" ht="15" customHeight="1" x14ac:dyDescent="0.25"/>
    <row r="72227" ht="15" customHeight="1" x14ac:dyDescent="0.25"/>
    <row r="72228" ht="15" customHeight="1" x14ac:dyDescent="0.25"/>
    <row r="72229" ht="15" customHeight="1" x14ac:dyDescent="0.25"/>
    <row r="72230" ht="15" customHeight="1" x14ac:dyDescent="0.25"/>
    <row r="72231" ht="15" customHeight="1" x14ac:dyDescent="0.25"/>
    <row r="72232" ht="15" customHeight="1" x14ac:dyDescent="0.25"/>
    <row r="72233" ht="15" customHeight="1" x14ac:dyDescent="0.25"/>
    <row r="72234" ht="15" customHeight="1" x14ac:dyDescent="0.25"/>
    <row r="72235" ht="15" customHeight="1" x14ac:dyDescent="0.25"/>
    <row r="72236" ht="15" customHeight="1" x14ac:dyDescent="0.25"/>
    <row r="72237" ht="15" customHeight="1" x14ac:dyDescent="0.25"/>
    <row r="72238" ht="15" customHeight="1" x14ac:dyDescent="0.25"/>
    <row r="72239" ht="15" customHeight="1" x14ac:dyDescent="0.25"/>
    <row r="72240" ht="15" customHeight="1" x14ac:dyDescent="0.25"/>
    <row r="72241" ht="15" customHeight="1" x14ac:dyDescent="0.25"/>
    <row r="72242" ht="15" customHeight="1" x14ac:dyDescent="0.25"/>
    <row r="72243" ht="15" customHeight="1" x14ac:dyDescent="0.25"/>
    <row r="72244" ht="15" customHeight="1" x14ac:dyDescent="0.25"/>
    <row r="72245" ht="15" customHeight="1" x14ac:dyDescent="0.25"/>
    <row r="72246" ht="15" customHeight="1" x14ac:dyDescent="0.25"/>
    <row r="72247" ht="15" customHeight="1" x14ac:dyDescent="0.25"/>
    <row r="72248" ht="15" customHeight="1" x14ac:dyDescent="0.25"/>
    <row r="72249" ht="15" customHeight="1" x14ac:dyDescent="0.25"/>
    <row r="72250" ht="15" customHeight="1" x14ac:dyDescent="0.25"/>
    <row r="72251" ht="15" customHeight="1" x14ac:dyDescent="0.25"/>
    <row r="72252" ht="15" customHeight="1" x14ac:dyDescent="0.25"/>
    <row r="72253" ht="15" customHeight="1" x14ac:dyDescent="0.25"/>
    <row r="72254" ht="15" customHeight="1" x14ac:dyDescent="0.25"/>
    <row r="72255" ht="15" customHeight="1" x14ac:dyDescent="0.25"/>
    <row r="72256" ht="15" customHeight="1" x14ac:dyDescent="0.25"/>
    <row r="72257" ht="15" customHeight="1" x14ac:dyDescent="0.25"/>
    <row r="72258" ht="15" customHeight="1" x14ac:dyDescent="0.25"/>
    <row r="72259" ht="15" customHeight="1" x14ac:dyDescent="0.25"/>
    <row r="72260" ht="15" customHeight="1" x14ac:dyDescent="0.25"/>
    <row r="72261" ht="15" customHeight="1" x14ac:dyDescent="0.25"/>
    <row r="72262" ht="15" customHeight="1" x14ac:dyDescent="0.25"/>
    <row r="72263" ht="15" customHeight="1" x14ac:dyDescent="0.25"/>
    <row r="72264" ht="15" customHeight="1" x14ac:dyDescent="0.25"/>
    <row r="72265" ht="15" customHeight="1" x14ac:dyDescent="0.25"/>
    <row r="72266" ht="15" customHeight="1" x14ac:dyDescent="0.25"/>
    <row r="72267" ht="15" customHeight="1" x14ac:dyDescent="0.25"/>
    <row r="72268" ht="15" customHeight="1" x14ac:dyDescent="0.25"/>
    <row r="72269" ht="15" customHeight="1" x14ac:dyDescent="0.25"/>
    <row r="72270" ht="15" customHeight="1" x14ac:dyDescent="0.25"/>
    <row r="72271" ht="15" customHeight="1" x14ac:dyDescent="0.25"/>
    <row r="72272" ht="15" customHeight="1" x14ac:dyDescent="0.25"/>
    <row r="72273" ht="15" customHeight="1" x14ac:dyDescent="0.25"/>
    <row r="72274" ht="15" customHeight="1" x14ac:dyDescent="0.25"/>
    <row r="72275" ht="15" customHeight="1" x14ac:dyDescent="0.25"/>
    <row r="72276" ht="15" customHeight="1" x14ac:dyDescent="0.25"/>
    <row r="72277" ht="15" customHeight="1" x14ac:dyDescent="0.25"/>
    <row r="72278" ht="15" customHeight="1" x14ac:dyDescent="0.25"/>
    <row r="72279" ht="15" customHeight="1" x14ac:dyDescent="0.25"/>
    <row r="72280" ht="15" customHeight="1" x14ac:dyDescent="0.25"/>
    <row r="72281" ht="15" customHeight="1" x14ac:dyDescent="0.25"/>
    <row r="72282" ht="15" customHeight="1" x14ac:dyDescent="0.25"/>
    <row r="72283" ht="15" customHeight="1" x14ac:dyDescent="0.25"/>
    <row r="72284" ht="15" customHeight="1" x14ac:dyDescent="0.25"/>
    <row r="72285" ht="15" customHeight="1" x14ac:dyDescent="0.25"/>
    <row r="72286" ht="15" customHeight="1" x14ac:dyDescent="0.25"/>
    <row r="72287" ht="15" customHeight="1" x14ac:dyDescent="0.25"/>
    <row r="72288" ht="15" customHeight="1" x14ac:dyDescent="0.25"/>
    <row r="72289" ht="15" customHeight="1" x14ac:dyDescent="0.25"/>
    <row r="72290" ht="15" customHeight="1" x14ac:dyDescent="0.25"/>
    <row r="72291" ht="15" customHeight="1" x14ac:dyDescent="0.25"/>
    <row r="72292" ht="15" customHeight="1" x14ac:dyDescent="0.25"/>
    <row r="72293" ht="15" customHeight="1" x14ac:dyDescent="0.25"/>
    <row r="72294" ht="15" customHeight="1" x14ac:dyDescent="0.25"/>
    <row r="72295" ht="15" customHeight="1" x14ac:dyDescent="0.25"/>
    <row r="72296" ht="15" customHeight="1" x14ac:dyDescent="0.25"/>
    <row r="72297" ht="15" customHeight="1" x14ac:dyDescent="0.25"/>
    <row r="72298" ht="15" customHeight="1" x14ac:dyDescent="0.25"/>
    <row r="72299" ht="15" customHeight="1" x14ac:dyDescent="0.25"/>
    <row r="72300" ht="15" customHeight="1" x14ac:dyDescent="0.25"/>
    <row r="72301" ht="15" customHeight="1" x14ac:dyDescent="0.25"/>
    <row r="72302" ht="15" customHeight="1" x14ac:dyDescent="0.25"/>
    <row r="72303" ht="15" customHeight="1" x14ac:dyDescent="0.25"/>
    <row r="72304" ht="15" customHeight="1" x14ac:dyDescent="0.25"/>
    <row r="72305" ht="15" customHeight="1" x14ac:dyDescent="0.25"/>
    <row r="72306" ht="15" customHeight="1" x14ac:dyDescent="0.25"/>
    <row r="72307" ht="15" customHeight="1" x14ac:dyDescent="0.25"/>
    <row r="72308" ht="15" customHeight="1" x14ac:dyDescent="0.25"/>
    <row r="72309" ht="15" customHeight="1" x14ac:dyDescent="0.25"/>
    <row r="72310" ht="15" customHeight="1" x14ac:dyDescent="0.25"/>
    <row r="72311" ht="15" customHeight="1" x14ac:dyDescent="0.25"/>
    <row r="72312" ht="15" customHeight="1" x14ac:dyDescent="0.25"/>
    <row r="72313" ht="15" customHeight="1" x14ac:dyDescent="0.25"/>
    <row r="72314" ht="15" customHeight="1" x14ac:dyDescent="0.25"/>
    <row r="72315" ht="15" customHeight="1" x14ac:dyDescent="0.25"/>
    <row r="72316" ht="15" customHeight="1" x14ac:dyDescent="0.25"/>
    <row r="72317" ht="15" customHeight="1" x14ac:dyDescent="0.25"/>
    <row r="72318" ht="15" customHeight="1" x14ac:dyDescent="0.25"/>
    <row r="72319" ht="15" customHeight="1" x14ac:dyDescent="0.25"/>
    <row r="72320" ht="15" customHeight="1" x14ac:dyDescent="0.25"/>
    <row r="72321" ht="15" customHeight="1" x14ac:dyDescent="0.25"/>
    <row r="72322" ht="15" customHeight="1" x14ac:dyDescent="0.25"/>
    <row r="72323" ht="15" customHeight="1" x14ac:dyDescent="0.25"/>
    <row r="72324" ht="15" customHeight="1" x14ac:dyDescent="0.25"/>
    <row r="72325" ht="15" customHeight="1" x14ac:dyDescent="0.25"/>
    <row r="72326" ht="15" customHeight="1" x14ac:dyDescent="0.25"/>
    <row r="72327" ht="15" customHeight="1" x14ac:dyDescent="0.25"/>
    <row r="72328" ht="15" customHeight="1" x14ac:dyDescent="0.25"/>
    <row r="72329" ht="15" customHeight="1" x14ac:dyDescent="0.25"/>
    <row r="72330" ht="15" customHeight="1" x14ac:dyDescent="0.25"/>
    <row r="72331" ht="15" customHeight="1" x14ac:dyDescent="0.25"/>
    <row r="72332" ht="15" customHeight="1" x14ac:dyDescent="0.25"/>
    <row r="72333" ht="15" customHeight="1" x14ac:dyDescent="0.25"/>
    <row r="72334" ht="15" customHeight="1" x14ac:dyDescent="0.25"/>
    <row r="72335" ht="15" customHeight="1" x14ac:dyDescent="0.25"/>
    <row r="72336" ht="15" customHeight="1" x14ac:dyDescent="0.25"/>
    <row r="72337" ht="15" customHeight="1" x14ac:dyDescent="0.25"/>
    <row r="72338" ht="15" customHeight="1" x14ac:dyDescent="0.25"/>
    <row r="72339" ht="15" customHeight="1" x14ac:dyDescent="0.25"/>
    <row r="72340" ht="15" customHeight="1" x14ac:dyDescent="0.25"/>
    <row r="72341" ht="15" customHeight="1" x14ac:dyDescent="0.25"/>
    <row r="72342" ht="15" customHeight="1" x14ac:dyDescent="0.25"/>
    <row r="72343" ht="15" customHeight="1" x14ac:dyDescent="0.25"/>
    <row r="72344" ht="15" customHeight="1" x14ac:dyDescent="0.25"/>
    <row r="72345" ht="15" customHeight="1" x14ac:dyDescent="0.25"/>
    <row r="72346" ht="15" customHeight="1" x14ac:dyDescent="0.25"/>
    <row r="72347" ht="15" customHeight="1" x14ac:dyDescent="0.25"/>
    <row r="72348" ht="15" customHeight="1" x14ac:dyDescent="0.25"/>
    <row r="72349" ht="15" customHeight="1" x14ac:dyDescent="0.25"/>
    <row r="72350" ht="15" customHeight="1" x14ac:dyDescent="0.25"/>
    <row r="72351" ht="15" customHeight="1" x14ac:dyDescent="0.25"/>
    <row r="72352" ht="15" customHeight="1" x14ac:dyDescent="0.25"/>
    <row r="72353" ht="15" customHeight="1" x14ac:dyDescent="0.25"/>
    <row r="72354" ht="15" customHeight="1" x14ac:dyDescent="0.25"/>
    <row r="72355" ht="15" customHeight="1" x14ac:dyDescent="0.25"/>
    <row r="72356" ht="15" customHeight="1" x14ac:dyDescent="0.25"/>
    <row r="72357" ht="15" customHeight="1" x14ac:dyDescent="0.25"/>
    <row r="72358" ht="15" customHeight="1" x14ac:dyDescent="0.25"/>
    <row r="72359" ht="15" customHeight="1" x14ac:dyDescent="0.25"/>
    <row r="72360" ht="15" customHeight="1" x14ac:dyDescent="0.25"/>
    <row r="72361" ht="15" customHeight="1" x14ac:dyDescent="0.25"/>
    <row r="72362" ht="15" customHeight="1" x14ac:dyDescent="0.25"/>
    <row r="72363" ht="15" customHeight="1" x14ac:dyDescent="0.25"/>
    <row r="72364" ht="15" customHeight="1" x14ac:dyDescent="0.25"/>
    <row r="72365" ht="15" customHeight="1" x14ac:dyDescent="0.25"/>
    <row r="72366" ht="15" customHeight="1" x14ac:dyDescent="0.25"/>
    <row r="72367" ht="15" customHeight="1" x14ac:dyDescent="0.25"/>
    <row r="72368" ht="15" customHeight="1" x14ac:dyDescent="0.25"/>
    <row r="72369" ht="15" customHeight="1" x14ac:dyDescent="0.25"/>
    <row r="72370" ht="15" customHeight="1" x14ac:dyDescent="0.25"/>
    <row r="72371" ht="15" customHeight="1" x14ac:dyDescent="0.25"/>
    <row r="72372" ht="15" customHeight="1" x14ac:dyDescent="0.25"/>
    <row r="72373" ht="15" customHeight="1" x14ac:dyDescent="0.25"/>
    <row r="72374" ht="15" customHeight="1" x14ac:dyDescent="0.25"/>
    <row r="72375" ht="15" customHeight="1" x14ac:dyDescent="0.25"/>
    <row r="72376" ht="15" customHeight="1" x14ac:dyDescent="0.25"/>
    <row r="72377" ht="15" customHeight="1" x14ac:dyDescent="0.25"/>
    <row r="72378" ht="15" customHeight="1" x14ac:dyDescent="0.25"/>
    <row r="72379" ht="15" customHeight="1" x14ac:dyDescent="0.25"/>
    <row r="72380" ht="15" customHeight="1" x14ac:dyDescent="0.25"/>
    <row r="72381" ht="15" customHeight="1" x14ac:dyDescent="0.25"/>
    <row r="72382" ht="15" customHeight="1" x14ac:dyDescent="0.25"/>
    <row r="72383" ht="15" customHeight="1" x14ac:dyDescent="0.25"/>
    <row r="72384" ht="15" customHeight="1" x14ac:dyDescent="0.25"/>
    <row r="72385" ht="15" customHeight="1" x14ac:dyDescent="0.25"/>
    <row r="72386" ht="15" customHeight="1" x14ac:dyDescent="0.25"/>
    <row r="72387" ht="15" customHeight="1" x14ac:dyDescent="0.25"/>
    <row r="72388" ht="15" customHeight="1" x14ac:dyDescent="0.25"/>
    <row r="72389" ht="15" customHeight="1" x14ac:dyDescent="0.25"/>
    <row r="72390" ht="15" customHeight="1" x14ac:dyDescent="0.25"/>
    <row r="72391" ht="15" customHeight="1" x14ac:dyDescent="0.25"/>
    <row r="72392" ht="15" customHeight="1" x14ac:dyDescent="0.25"/>
    <row r="72393" ht="15" customHeight="1" x14ac:dyDescent="0.25"/>
    <row r="72394" ht="15" customHeight="1" x14ac:dyDescent="0.25"/>
    <row r="72395" ht="15" customHeight="1" x14ac:dyDescent="0.25"/>
    <row r="72396" ht="15" customHeight="1" x14ac:dyDescent="0.25"/>
    <row r="72397" ht="15" customHeight="1" x14ac:dyDescent="0.25"/>
    <row r="72398" ht="15" customHeight="1" x14ac:dyDescent="0.25"/>
    <row r="72399" ht="15" customHeight="1" x14ac:dyDescent="0.25"/>
    <row r="72400" ht="15" customHeight="1" x14ac:dyDescent="0.25"/>
    <row r="72401" ht="15" customHeight="1" x14ac:dyDescent="0.25"/>
    <row r="72402" ht="15" customHeight="1" x14ac:dyDescent="0.25"/>
    <row r="72403" ht="15" customHeight="1" x14ac:dyDescent="0.25"/>
    <row r="72404" ht="15" customHeight="1" x14ac:dyDescent="0.25"/>
    <row r="72405" ht="15" customHeight="1" x14ac:dyDescent="0.25"/>
    <row r="72406" ht="15" customHeight="1" x14ac:dyDescent="0.25"/>
    <row r="72407" ht="15" customHeight="1" x14ac:dyDescent="0.25"/>
    <row r="72408" ht="15" customHeight="1" x14ac:dyDescent="0.25"/>
    <row r="72409" ht="15" customHeight="1" x14ac:dyDescent="0.25"/>
    <row r="72410" ht="15" customHeight="1" x14ac:dyDescent="0.25"/>
    <row r="72411" ht="15" customHeight="1" x14ac:dyDescent="0.25"/>
    <row r="72412" ht="15" customHeight="1" x14ac:dyDescent="0.25"/>
    <row r="72413" ht="15" customHeight="1" x14ac:dyDescent="0.25"/>
    <row r="72414" ht="15" customHeight="1" x14ac:dyDescent="0.25"/>
    <row r="72415" ht="15" customHeight="1" x14ac:dyDescent="0.25"/>
    <row r="72416" ht="15" customHeight="1" x14ac:dyDescent="0.25"/>
    <row r="72417" ht="15" customHeight="1" x14ac:dyDescent="0.25"/>
    <row r="72418" ht="15" customHeight="1" x14ac:dyDescent="0.25"/>
    <row r="72419" ht="15" customHeight="1" x14ac:dyDescent="0.25"/>
    <row r="72420" ht="15" customHeight="1" x14ac:dyDescent="0.25"/>
    <row r="72421" ht="15" customHeight="1" x14ac:dyDescent="0.25"/>
    <row r="72422" ht="15" customHeight="1" x14ac:dyDescent="0.25"/>
    <row r="72423" ht="15" customHeight="1" x14ac:dyDescent="0.25"/>
    <row r="72424" ht="15" customHeight="1" x14ac:dyDescent="0.25"/>
    <row r="72425" ht="15" customHeight="1" x14ac:dyDescent="0.25"/>
    <row r="72426" ht="15" customHeight="1" x14ac:dyDescent="0.25"/>
    <row r="72427" ht="15" customHeight="1" x14ac:dyDescent="0.25"/>
    <row r="72428" ht="15" customHeight="1" x14ac:dyDescent="0.25"/>
    <row r="72429" ht="15" customHeight="1" x14ac:dyDescent="0.25"/>
    <row r="72430" ht="15" customHeight="1" x14ac:dyDescent="0.25"/>
    <row r="72431" ht="15" customHeight="1" x14ac:dyDescent="0.25"/>
    <row r="72432" ht="15" customHeight="1" x14ac:dyDescent="0.25"/>
    <row r="72433" ht="15" customHeight="1" x14ac:dyDescent="0.25"/>
    <row r="72434" ht="15" customHeight="1" x14ac:dyDescent="0.25"/>
    <row r="72435" ht="15" customHeight="1" x14ac:dyDescent="0.25"/>
    <row r="72436" ht="15" customHeight="1" x14ac:dyDescent="0.25"/>
    <row r="72437" ht="15" customHeight="1" x14ac:dyDescent="0.25"/>
    <row r="72438" ht="15" customHeight="1" x14ac:dyDescent="0.25"/>
    <row r="72439" ht="15" customHeight="1" x14ac:dyDescent="0.25"/>
    <row r="72440" ht="15" customHeight="1" x14ac:dyDescent="0.25"/>
    <row r="72441" ht="15" customHeight="1" x14ac:dyDescent="0.25"/>
    <row r="72442" ht="15" customHeight="1" x14ac:dyDescent="0.25"/>
    <row r="72443" ht="15" customHeight="1" x14ac:dyDescent="0.25"/>
    <row r="72444" ht="15" customHeight="1" x14ac:dyDescent="0.25"/>
    <row r="72445" ht="15" customHeight="1" x14ac:dyDescent="0.25"/>
    <row r="72446" ht="15" customHeight="1" x14ac:dyDescent="0.25"/>
    <row r="72447" ht="15" customHeight="1" x14ac:dyDescent="0.25"/>
    <row r="72448" ht="15" customHeight="1" x14ac:dyDescent="0.25"/>
    <row r="72449" ht="15" customHeight="1" x14ac:dyDescent="0.25"/>
    <row r="72450" ht="15" customHeight="1" x14ac:dyDescent="0.25"/>
    <row r="72451" ht="15" customHeight="1" x14ac:dyDescent="0.25"/>
    <row r="72452" ht="15" customHeight="1" x14ac:dyDescent="0.25"/>
    <row r="72453" ht="15" customHeight="1" x14ac:dyDescent="0.25"/>
    <row r="72454" ht="15" customHeight="1" x14ac:dyDescent="0.25"/>
    <row r="72455" ht="15" customHeight="1" x14ac:dyDescent="0.25"/>
    <row r="72456" ht="15" customHeight="1" x14ac:dyDescent="0.25"/>
    <row r="72457" ht="15" customHeight="1" x14ac:dyDescent="0.25"/>
    <row r="72458" ht="15" customHeight="1" x14ac:dyDescent="0.25"/>
    <row r="72459" ht="15" customHeight="1" x14ac:dyDescent="0.25"/>
    <row r="72460" ht="15" customHeight="1" x14ac:dyDescent="0.25"/>
    <row r="72461" ht="15" customHeight="1" x14ac:dyDescent="0.25"/>
    <row r="72462" ht="15" customHeight="1" x14ac:dyDescent="0.25"/>
    <row r="72463" ht="15" customHeight="1" x14ac:dyDescent="0.25"/>
    <row r="72464" ht="15" customHeight="1" x14ac:dyDescent="0.25"/>
    <row r="72465" ht="15" customHeight="1" x14ac:dyDescent="0.25"/>
    <row r="72466" ht="15" customHeight="1" x14ac:dyDescent="0.25"/>
    <row r="72467" ht="15" customHeight="1" x14ac:dyDescent="0.25"/>
    <row r="72468" ht="15" customHeight="1" x14ac:dyDescent="0.25"/>
    <row r="72469" ht="15" customHeight="1" x14ac:dyDescent="0.25"/>
    <row r="72470" ht="15" customHeight="1" x14ac:dyDescent="0.25"/>
    <row r="72471" ht="15" customHeight="1" x14ac:dyDescent="0.25"/>
    <row r="72472" ht="15" customHeight="1" x14ac:dyDescent="0.25"/>
    <row r="72473" ht="15" customHeight="1" x14ac:dyDescent="0.25"/>
    <row r="72474" ht="15" customHeight="1" x14ac:dyDescent="0.25"/>
    <row r="72475" ht="15" customHeight="1" x14ac:dyDescent="0.25"/>
    <row r="72476" ht="15" customHeight="1" x14ac:dyDescent="0.25"/>
    <row r="72477" ht="15" customHeight="1" x14ac:dyDescent="0.25"/>
    <row r="72478" ht="15" customHeight="1" x14ac:dyDescent="0.25"/>
    <row r="72479" ht="15" customHeight="1" x14ac:dyDescent="0.25"/>
    <row r="72480" ht="15" customHeight="1" x14ac:dyDescent="0.25"/>
    <row r="72481" ht="15" customHeight="1" x14ac:dyDescent="0.25"/>
    <row r="72482" ht="15" customHeight="1" x14ac:dyDescent="0.25"/>
    <row r="72483" ht="15" customHeight="1" x14ac:dyDescent="0.25"/>
    <row r="72484" ht="15" customHeight="1" x14ac:dyDescent="0.25"/>
    <row r="72485" ht="15" customHeight="1" x14ac:dyDescent="0.25"/>
    <row r="72486" ht="15" customHeight="1" x14ac:dyDescent="0.25"/>
    <row r="72487" ht="15" customHeight="1" x14ac:dyDescent="0.25"/>
    <row r="72488" ht="15" customHeight="1" x14ac:dyDescent="0.25"/>
    <row r="72489" ht="15" customHeight="1" x14ac:dyDescent="0.25"/>
    <row r="72490" ht="15" customHeight="1" x14ac:dyDescent="0.25"/>
    <row r="72491" ht="15" customHeight="1" x14ac:dyDescent="0.25"/>
    <row r="72492" ht="15" customHeight="1" x14ac:dyDescent="0.25"/>
    <row r="72493" ht="15" customHeight="1" x14ac:dyDescent="0.25"/>
    <row r="72494" ht="15" customHeight="1" x14ac:dyDescent="0.25"/>
    <row r="72495" ht="15" customHeight="1" x14ac:dyDescent="0.25"/>
    <row r="72496" ht="15" customHeight="1" x14ac:dyDescent="0.25"/>
    <row r="72497" ht="15" customHeight="1" x14ac:dyDescent="0.25"/>
    <row r="72498" ht="15" customHeight="1" x14ac:dyDescent="0.25"/>
    <row r="72499" ht="15" customHeight="1" x14ac:dyDescent="0.25"/>
    <row r="72500" ht="15" customHeight="1" x14ac:dyDescent="0.25"/>
    <row r="72501" ht="15" customHeight="1" x14ac:dyDescent="0.25"/>
    <row r="72502" ht="15" customHeight="1" x14ac:dyDescent="0.25"/>
    <row r="72503" ht="15" customHeight="1" x14ac:dyDescent="0.25"/>
    <row r="72504" ht="15" customHeight="1" x14ac:dyDescent="0.25"/>
    <row r="72505" ht="15" customHeight="1" x14ac:dyDescent="0.25"/>
    <row r="72506" ht="15" customHeight="1" x14ac:dyDescent="0.25"/>
    <row r="72507" ht="15" customHeight="1" x14ac:dyDescent="0.25"/>
    <row r="72508" ht="15" customHeight="1" x14ac:dyDescent="0.25"/>
    <row r="72509" ht="15" customHeight="1" x14ac:dyDescent="0.25"/>
    <row r="72510" ht="15" customHeight="1" x14ac:dyDescent="0.25"/>
    <row r="72511" ht="15" customHeight="1" x14ac:dyDescent="0.25"/>
    <row r="72512" ht="15" customHeight="1" x14ac:dyDescent="0.25"/>
    <row r="72513" ht="15" customHeight="1" x14ac:dyDescent="0.25"/>
    <row r="72514" ht="15" customHeight="1" x14ac:dyDescent="0.25"/>
    <row r="72515" ht="15" customHeight="1" x14ac:dyDescent="0.25"/>
    <row r="72516" ht="15" customHeight="1" x14ac:dyDescent="0.25"/>
    <row r="72517" ht="15" customHeight="1" x14ac:dyDescent="0.25"/>
    <row r="72518" ht="15" customHeight="1" x14ac:dyDescent="0.25"/>
    <row r="72519" ht="15" customHeight="1" x14ac:dyDescent="0.25"/>
    <row r="72520" ht="15" customHeight="1" x14ac:dyDescent="0.25"/>
    <row r="72521" ht="15" customHeight="1" x14ac:dyDescent="0.25"/>
    <row r="72522" ht="15" customHeight="1" x14ac:dyDescent="0.25"/>
    <row r="72523" ht="15" customHeight="1" x14ac:dyDescent="0.25"/>
    <row r="72524" ht="15" customHeight="1" x14ac:dyDescent="0.25"/>
    <row r="72525" ht="15" customHeight="1" x14ac:dyDescent="0.25"/>
    <row r="72526" ht="15" customHeight="1" x14ac:dyDescent="0.25"/>
    <row r="72527" ht="15" customHeight="1" x14ac:dyDescent="0.25"/>
    <row r="72528" ht="15" customHeight="1" x14ac:dyDescent="0.25"/>
    <row r="72529" ht="15" customHeight="1" x14ac:dyDescent="0.25"/>
    <row r="72530" ht="15" customHeight="1" x14ac:dyDescent="0.25"/>
    <row r="72531" ht="15" customHeight="1" x14ac:dyDescent="0.25"/>
    <row r="72532" ht="15" customHeight="1" x14ac:dyDescent="0.25"/>
    <row r="72533" ht="15" customHeight="1" x14ac:dyDescent="0.25"/>
    <row r="72534" ht="15" customHeight="1" x14ac:dyDescent="0.25"/>
    <row r="72535" ht="15" customHeight="1" x14ac:dyDescent="0.25"/>
    <row r="72536" ht="15" customHeight="1" x14ac:dyDescent="0.25"/>
    <row r="72537" ht="15" customHeight="1" x14ac:dyDescent="0.25"/>
    <row r="72538" ht="15" customHeight="1" x14ac:dyDescent="0.25"/>
    <row r="72539" ht="15" customHeight="1" x14ac:dyDescent="0.25"/>
    <row r="72540" ht="15" customHeight="1" x14ac:dyDescent="0.25"/>
    <row r="72541" ht="15" customHeight="1" x14ac:dyDescent="0.25"/>
    <row r="72542" ht="15" customHeight="1" x14ac:dyDescent="0.25"/>
    <row r="72543" ht="15" customHeight="1" x14ac:dyDescent="0.25"/>
    <row r="72544" ht="15" customHeight="1" x14ac:dyDescent="0.25"/>
    <row r="72545" ht="15" customHeight="1" x14ac:dyDescent="0.25"/>
    <row r="72546" ht="15" customHeight="1" x14ac:dyDescent="0.25"/>
    <row r="72547" ht="15" customHeight="1" x14ac:dyDescent="0.25"/>
    <row r="72548" ht="15" customHeight="1" x14ac:dyDescent="0.25"/>
    <row r="72549" ht="15" customHeight="1" x14ac:dyDescent="0.25"/>
    <row r="72550" ht="15" customHeight="1" x14ac:dyDescent="0.25"/>
    <row r="72551" ht="15" customHeight="1" x14ac:dyDescent="0.25"/>
    <row r="72552" ht="15" customHeight="1" x14ac:dyDescent="0.25"/>
    <row r="72553" ht="15" customHeight="1" x14ac:dyDescent="0.25"/>
    <row r="72554" ht="15" customHeight="1" x14ac:dyDescent="0.25"/>
    <row r="72555" ht="15" customHeight="1" x14ac:dyDescent="0.25"/>
    <row r="72556" ht="15" customHeight="1" x14ac:dyDescent="0.25"/>
    <row r="72557" ht="15" customHeight="1" x14ac:dyDescent="0.25"/>
    <row r="72558" ht="15" customHeight="1" x14ac:dyDescent="0.25"/>
    <row r="72559" ht="15" customHeight="1" x14ac:dyDescent="0.25"/>
    <row r="72560" ht="15" customHeight="1" x14ac:dyDescent="0.25"/>
    <row r="72561" ht="15" customHeight="1" x14ac:dyDescent="0.25"/>
    <row r="72562" ht="15" customHeight="1" x14ac:dyDescent="0.25"/>
    <row r="72563" ht="15" customHeight="1" x14ac:dyDescent="0.25"/>
    <row r="72564" ht="15" customHeight="1" x14ac:dyDescent="0.25"/>
    <row r="72565" ht="15" customHeight="1" x14ac:dyDescent="0.25"/>
    <row r="72566" ht="15" customHeight="1" x14ac:dyDescent="0.25"/>
    <row r="72567" ht="15" customHeight="1" x14ac:dyDescent="0.25"/>
    <row r="72568" ht="15" customHeight="1" x14ac:dyDescent="0.25"/>
    <row r="72569" ht="15" customHeight="1" x14ac:dyDescent="0.25"/>
    <row r="72570" ht="15" customHeight="1" x14ac:dyDescent="0.25"/>
    <row r="72571" ht="15" customHeight="1" x14ac:dyDescent="0.25"/>
    <row r="72572" ht="15" customHeight="1" x14ac:dyDescent="0.25"/>
    <row r="72573" ht="15" customHeight="1" x14ac:dyDescent="0.25"/>
    <row r="72574" ht="15" customHeight="1" x14ac:dyDescent="0.25"/>
    <row r="72575" ht="15" customHeight="1" x14ac:dyDescent="0.25"/>
    <row r="72576" ht="15" customHeight="1" x14ac:dyDescent="0.25"/>
    <row r="72577" ht="15" customHeight="1" x14ac:dyDescent="0.25"/>
    <row r="72578" ht="15" customHeight="1" x14ac:dyDescent="0.25"/>
    <row r="72579" ht="15" customHeight="1" x14ac:dyDescent="0.25"/>
    <row r="72580" ht="15" customHeight="1" x14ac:dyDescent="0.25"/>
    <row r="72581" ht="15" customHeight="1" x14ac:dyDescent="0.25"/>
    <row r="72582" ht="15" customHeight="1" x14ac:dyDescent="0.25"/>
    <row r="72583" ht="15" customHeight="1" x14ac:dyDescent="0.25"/>
    <row r="72584" ht="15" customHeight="1" x14ac:dyDescent="0.25"/>
    <row r="72585" ht="15" customHeight="1" x14ac:dyDescent="0.25"/>
    <row r="72586" ht="15" customHeight="1" x14ac:dyDescent="0.25"/>
    <row r="72587" ht="15" customHeight="1" x14ac:dyDescent="0.25"/>
    <row r="72588" ht="15" customHeight="1" x14ac:dyDescent="0.25"/>
    <row r="72589" ht="15" customHeight="1" x14ac:dyDescent="0.25"/>
    <row r="72590" ht="15" customHeight="1" x14ac:dyDescent="0.25"/>
    <row r="72591" ht="15" customHeight="1" x14ac:dyDescent="0.25"/>
    <row r="72592" ht="15" customHeight="1" x14ac:dyDescent="0.25"/>
    <row r="72593" ht="15" customHeight="1" x14ac:dyDescent="0.25"/>
    <row r="72594" ht="15" customHeight="1" x14ac:dyDescent="0.25"/>
    <row r="72595" ht="15" customHeight="1" x14ac:dyDescent="0.25"/>
    <row r="72596" ht="15" customHeight="1" x14ac:dyDescent="0.25"/>
    <row r="72597" ht="15" customHeight="1" x14ac:dyDescent="0.25"/>
    <row r="72598" ht="15" customHeight="1" x14ac:dyDescent="0.25"/>
    <row r="72599" ht="15" customHeight="1" x14ac:dyDescent="0.25"/>
    <row r="72600" ht="15" customHeight="1" x14ac:dyDescent="0.25"/>
    <row r="72601" ht="15" customHeight="1" x14ac:dyDescent="0.25"/>
    <row r="72602" ht="15" customHeight="1" x14ac:dyDescent="0.25"/>
    <row r="72603" ht="15" customHeight="1" x14ac:dyDescent="0.25"/>
    <row r="72604" ht="15" customHeight="1" x14ac:dyDescent="0.25"/>
    <row r="72605" ht="15" customHeight="1" x14ac:dyDescent="0.25"/>
    <row r="72606" ht="15" customHeight="1" x14ac:dyDescent="0.25"/>
    <row r="72607" ht="15" customHeight="1" x14ac:dyDescent="0.25"/>
    <row r="72608" ht="15" customHeight="1" x14ac:dyDescent="0.25"/>
    <row r="72609" ht="15" customHeight="1" x14ac:dyDescent="0.25"/>
    <row r="72610" ht="15" customHeight="1" x14ac:dyDescent="0.25"/>
    <row r="72611" ht="15" customHeight="1" x14ac:dyDescent="0.25"/>
    <row r="72612" ht="15" customHeight="1" x14ac:dyDescent="0.25"/>
    <row r="72613" ht="15" customHeight="1" x14ac:dyDescent="0.25"/>
    <row r="72614" ht="15" customHeight="1" x14ac:dyDescent="0.25"/>
    <row r="72615" ht="15" customHeight="1" x14ac:dyDescent="0.25"/>
    <row r="72616" ht="15" customHeight="1" x14ac:dyDescent="0.25"/>
    <row r="72617" ht="15" customHeight="1" x14ac:dyDescent="0.25"/>
    <row r="72618" ht="15" customHeight="1" x14ac:dyDescent="0.25"/>
    <row r="72619" ht="15" customHeight="1" x14ac:dyDescent="0.25"/>
    <row r="72620" ht="15" customHeight="1" x14ac:dyDescent="0.25"/>
    <row r="72621" ht="15" customHeight="1" x14ac:dyDescent="0.25"/>
    <row r="72622" ht="15" customHeight="1" x14ac:dyDescent="0.25"/>
    <row r="72623" ht="15" customHeight="1" x14ac:dyDescent="0.25"/>
    <row r="72624" ht="15" customHeight="1" x14ac:dyDescent="0.25"/>
    <row r="72625" ht="15" customHeight="1" x14ac:dyDescent="0.25"/>
    <row r="72626" ht="15" customHeight="1" x14ac:dyDescent="0.25"/>
    <row r="72627" ht="15" customHeight="1" x14ac:dyDescent="0.25"/>
    <row r="72628" ht="15" customHeight="1" x14ac:dyDescent="0.25"/>
    <row r="72629" ht="15" customHeight="1" x14ac:dyDescent="0.25"/>
    <row r="72630" ht="15" customHeight="1" x14ac:dyDescent="0.25"/>
    <row r="72631" ht="15" customHeight="1" x14ac:dyDescent="0.25"/>
    <row r="72632" ht="15" customHeight="1" x14ac:dyDescent="0.25"/>
    <row r="72633" ht="15" customHeight="1" x14ac:dyDescent="0.25"/>
    <row r="72634" ht="15" customHeight="1" x14ac:dyDescent="0.25"/>
    <row r="72635" ht="15" customHeight="1" x14ac:dyDescent="0.25"/>
    <row r="72636" ht="15" customHeight="1" x14ac:dyDescent="0.25"/>
    <row r="72637" ht="15" customHeight="1" x14ac:dyDescent="0.25"/>
    <row r="72638" ht="15" customHeight="1" x14ac:dyDescent="0.25"/>
    <row r="72639" ht="15" customHeight="1" x14ac:dyDescent="0.25"/>
    <row r="72640" ht="15" customHeight="1" x14ac:dyDescent="0.25"/>
    <row r="72641" ht="15" customHeight="1" x14ac:dyDescent="0.25"/>
    <row r="72642" ht="15" customHeight="1" x14ac:dyDescent="0.25"/>
    <row r="72643" ht="15" customHeight="1" x14ac:dyDescent="0.25"/>
    <row r="72644" ht="15" customHeight="1" x14ac:dyDescent="0.25"/>
    <row r="72645" ht="15" customHeight="1" x14ac:dyDescent="0.25"/>
    <row r="72646" ht="15" customHeight="1" x14ac:dyDescent="0.25"/>
    <row r="72647" ht="15" customHeight="1" x14ac:dyDescent="0.25"/>
    <row r="72648" ht="15" customHeight="1" x14ac:dyDescent="0.25"/>
    <row r="72649" ht="15" customHeight="1" x14ac:dyDescent="0.25"/>
    <row r="72650" ht="15" customHeight="1" x14ac:dyDescent="0.25"/>
    <row r="72651" ht="15" customHeight="1" x14ac:dyDescent="0.25"/>
    <row r="72652" ht="15" customHeight="1" x14ac:dyDescent="0.25"/>
    <row r="72653" ht="15" customHeight="1" x14ac:dyDescent="0.25"/>
    <row r="72654" ht="15" customHeight="1" x14ac:dyDescent="0.25"/>
    <row r="72655" ht="15" customHeight="1" x14ac:dyDescent="0.25"/>
    <row r="72656" ht="15" customHeight="1" x14ac:dyDescent="0.25"/>
    <row r="72657" ht="15" customHeight="1" x14ac:dyDescent="0.25"/>
    <row r="72658" ht="15" customHeight="1" x14ac:dyDescent="0.25"/>
    <row r="72659" ht="15" customHeight="1" x14ac:dyDescent="0.25"/>
    <row r="72660" ht="15" customHeight="1" x14ac:dyDescent="0.25"/>
    <row r="72661" ht="15" customHeight="1" x14ac:dyDescent="0.25"/>
    <row r="72662" ht="15" customHeight="1" x14ac:dyDescent="0.25"/>
    <row r="72663" ht="15" customHeight="1" x14ac:dyDescent="0.25"/>
    <row r="72664" ht="15" customHeight="1" x14ac:dyDescent="0.25"/>
    <row r="72665" ht="15" customHeight="1" x14ac:dyDescent="0.25"/>
    <row r="72666" ht="15" customHeight="1" x14ac:dyDescent="0.25"/>
    <row r="72667" ht="15" customHeight="1" x14ac:dyDescent="0.25"/>
    <row r="72668" ht="15" customHeight="1" x14ac:dyDescent="0.25"/>
    <row r="72669" ht="15" customHeight="1" x14ac:dyDescent="0.25"/>
    <row r="72670" ht="15" customHeight="1" x14ac:dyDescent="0.25"/>
    <row r="72671" ht="15" customHeight="1" x14ac:dyDescent="0.25"/>
    <row r="72672" ht="15" customHeight="1" x14ac:dyDescent="0.25"/>
    <row r="72673" ht="15" customHeight="1" x14ac:dyDescent="0.25"/>
    <row r="72674" ht="15" customHeight="1" x14ac:dyDescent="0.25"/>
    <row r="72675" ht="15" customHeight="1" x14ac:dyDescent="0.25"/>
    <row r="72676" ht="15" customHeight="1" x14ac:dyDescent="0.25"/>
    <row r="72677" ht="15" customHeight="1" x14ac:dyDescent="0.25"/>
    <row r="72678" ht="15" customHeight="1" x14ac:dyDescent="0.25"/>
    <row r="72679" ht="15" customHeight="1" x14ac:dyDescent="0.25"/>
    <row r="72680" ht="15" customHeight="1" x14ac:dyDescent="0.25"/>
    <row r="72681" ht="15" customHeight="1" x14ac:dyDescent="0.25"/>
    <row r="72682" ht="15" customHeight="1" x14ac:dyDescent="0.25"/>
    <row r="72683" ht="15" customHeight="1" x14ac:dyDescent="0.25"/>
    <row r="72684" ht="15" customHeight="1" x14ac:dyDescent="0.25"/>
    <row r="72685" ht="15" customHeight="1" x14ac:dyDescent="0.25"/>
    <row r="72686" ht="15" customHeight="1" x14ac:dyDescent="0.25"/>
    <row r="72687" ht="15" customHeight="1" x14ac:dyDescent="0.25"/>
    <row r="72688" ht="15" customHeight="1" x14ac:dyDescent="0.25"/>
    <row r="72689" ht="15" customHeight="1" x14ac:dyDescent="0.25"/>
    <row r="72690" ht="15" customHeight="1" x14ac:dyDescent="0.25"/>
    <row r="72691" ht="15" customHeight="1" x14ac:dyDescent="0.25"/>
    <row r="72692" ht="15" customHeight="1" x14ac:dyDescent="0.25"/>
    <row r="72693" ht="15" customHeight="1" x14ac:dyDescent="0.25"/>
    <row r="72694" ht="15" customHeight="1" x14ac:dyDescent="0.25"/>
    <row r="72695" ht="15" customHeight="1" x14ac:dyDescent="0.25"/>
    <row r="72696" ht="15" customHeight="1" x14ac:dyDescent="0.25"/>
    <row r="72697" ht="15" customHeight="1" x14ac:dyDescent="0.25"/>
    <row r="72698" ht="15" customHeight="1" x14ac:dyDescent="0.25"/>
    <row r="72699" ht="15" customHeight="1" x14ac:dyDescent="0.25"/>
    <row r="72700" ht="15" customHeight="1" x14ac:dyDescent="0.25"/>
    <row r="72701" ht="15" customHeight="1" x14ac:dyDescent="0.25"/>
    <row r="72702" ht="15" customHeight="1" x14ac:dyDescent="0.25"/>
    <row r="72703" ht="15" customHeight="1" x14ac:dyDescent="0.25"/>
    <row r="72704" ht="15" customHeight="1" x14ac:dyDescent="0.25"/>
    <row r="72705" ht="15" customHeight="1" x14ac:dyDescent="0.25"/>
    <row r="72706" ht="15" customHeight="1" x14ac:dyDescent="0.25"/>
    <row r="72707" ht="15" customHeight="1" x14ac:dyDescent="0.25"/>
    <row r="72708" ht="15" customHeight="1" x14ac:dyDescent="0.25"/>
    <row r="72709" ht="15" customHeight="1" x14ac:dyDescent="0.25"/>
    <row r="72710" ht="15" customHeight="1" x14ac:dyDescent="0.25"/>
    <row r="72711" ht="15" customHeight="1" x14ac:dyDescent="0.25"/>
    <row r="72712" ht="15" customHeight="1" x14ac:dyDescent="0.25"/>
    <row r="72713" ht="15" customHeight="1" x14ac:dyDescent="0.25"/>
    <row r="72714" ht="15" customHeight="1" x14ac:dyDescent="0.25"/>
    <row r="72715" ht="15" customHeight="1" x14ac:dyDescent="0.25"/>
    <row r="72716" ht="15" customHeight="1" x14ac:dyDescent="0.25"/>
    <row r="72717" ht="15" customHeight="1" x14ac:dyDescent="0.25"/>
    <row r="72718" ht="15" customHeight="1" x14ac:dyDescent="0.25"/>
    <row r="72719" ht="15" customHeight="1" x14ac:dyDescent="0.25"/>
    <row r="72720" ht="15" customHeight="1" x14ac:dyDescent="0.25"/>
    <row r="72721" ht="15" customHeight="1" x14ac:dyDescent="0.25"/>
    <row r="72722" ht="15" customHeight="1" x14ac:dyDescent="0.25"/>
    <row r="72723" ht="15" customHeight="1" x14ac:dyDescent="0.25"/>
    <row r="72724" ht="15" customHeight="1" x14ac:dyDescent="0.25"/>
    <row r="72725" ht="15" customHeight="1" x14ac:dyDescent="0.25"/>
    <row r="72726" ht="15" customHeight="1" x14ac:dyDescent="0.25"/>
    <row r="72727" ht="15" customHeight="1" x14ac:dyDescent="0.25"/>
    <row r="72728" ht="15" customHeight="1" x14ac:dyDescent="0.25"/>
    <row r="72729" ht="15" customHeight="1" x14ac:dyDescent="0.25"/>
    <row r="72730" ht="15" customHeight="1" x14ac:dyDescent="0.25"/>
    <row r="72731" ht="15" customHeight="1" x14ac:dyDescent="0.25"/>
    <row r="72732" ht="15" customHeight="1" x14ac:dyDescent="0.25"/>
    <row r="72733" ht="15" customHeight="1" x14ac:dyDescent="0.25"/>
    <row r="72734" ht="15" customHeight="1" x14ac:dyDescent="0.25"/>
    <row r="72735" ht="15" customHeight="1" x14ac:dyDescent="0.25"/>
    <row r="72736" ht="15" customHeight="1" x14ac:dyDescent="0.25"/>
    <row r="72737" ht="15" customHeight="1" x14ac:dyDescent="0.25"/>
    <row r="72738" ht="15" customHeight="1" x14ac:dyDescent="0.25"/>
    <row r="72739" ht="15" customHeight="1" x14ac:dyDescent="0.25"/>
    <row r="72740" ht="15" customHeight="1" x14ac:dyDescent="0.25"/>
    <row r="72741" ht="15" customHeight="1" x14ac:dyDescent="0.25"/>
    <row r="72742" ht="15" customHeight="1" x14ac:dyDescent="0.25"/>
    <row r="72743" ht="15" customHeight="1" x14ac:dyDescent="0.25"/>
    <row r="72744" ht="15" customHeight="1" x14ac:dyDescent="0.25"/>
    <row r="72745" ht="15" customHeight="1" x14ac:dyDescent="0.25"/>
    <row r="72746" ht="15" customHeight="1" x14ac:dyDescent="0.25"/>
    <row r="72747" ht="15" customHeight="1" x14ac:dyDescent="0.25"/>
    <row r="72748" ht="15" customHeight="1" x14ac:dyDescent="0.25"/>
    <row r="72749" ht="15" customHeight="1" x14ac:dyDescent="0.25"/>
    <row r="72750" ht="15" customHeight="1" x14ac:dyDescent="0.25"/>
    <row r="72751" ht="15" customHeight="1" x14ac:dyDescent="0.25"/>
    <row r="72752" ht="15" customHeight="1" x14ac:dyDescent="0.25"/>
    <row r="72753" ht="15" customHeight="1" x14ac:dyDescent="0.25"/>
    <row r="72754" ht="15" customHeight="1" x14ac:dyDescent="0.25"/>
    <row r="72755" ht="15" customHeight="1" x14ac:dyDescent="0.25"/>
    <row r="72756" ht="15" customHeight="1" x14ac:dyDescent="0.25"/>
    <row r="72757" ht="15" customHeight="1" x14ac:dyDescent="0.25"/>
    <row r="72758" ht="15" customHeight="1" x14ac:dyDescent="0.25"/>
    <row r="72759" ht="15" customHeight="1" x14ac:dyDescent="0.25"/>
    <row r="72760" ht="15" customHeight="1" x14ac:dyDescent="0.25"/>
    <row r="72761" ht="15" customHeight="1" x14ac:dyDescent="0.25"/>
    <row r="72762" ht="15" customHeight="1" x14ac:dyDescent="0.25"/>
    <row r="72763" ht="15" customHeight="1" x14ac:dyDescent="0.25"/>
    <row r="72764" ht="15" customHeight="1" x14ac:dyDescent="0.25"/>
    <row r="72765" ht="15" customHeight="1" x14ac:dyDescent="0.25"/>
    <row r="72766" ht="15" customHeight="1" x14ac:dyDescent="0.25"/>
    <row r="72767" ht="15" customHeight="1" x14ac:dyDescent="0.25"/>
    <row r="72768" ht="15" customHeight="1" x14ac:dyDescent="0.25"/>
    <row r="72769" ht="15" customHeight="1" x14ac:dyDescent="0.25"/>
    <row r="72770" ht="15" customHeight="1" x14ac:dyDescent="0.25"/>
    <row r="72771" ht="15" customHeight="1" x14ac:dyDescent="0.25"/>
    <row r="72772" ht="15" customHeight="1" x14ac:dyDescent="0.25"/>
    <row r="72773" ht="15" customHeight="1" x14ac:dyDescent="0.25"/>
    <row r="72774" ht="15" customHeight="1" x14ac:dyDescent="0.25"/>
    <row r="72775" ht="15" customHeight="1" x14ac:dyDescent="0.25"/>
    <row r="72776" ht="15" customHeight="1" x14ac:dyDescent="0.25"/>
    <row r="72777" ht="15" customHeight="1" x14ac:dyDescent="0.25"/>
    <row r="72778" ht="15" customHeight="1" x14ac:dyDescent="0.25"/>
    <row r="72779" ht="15" customHeight="1" x14ac:dyDescent="0.25"/>
    <row r="72780" ht="15" customHeight="1" x14ac:dyDescent="0.25"/>
    <row r="72781" ht="15" customHeight="1" x14ac:dyDescent="0.25"/>
    <row r="72782" ht="15" customHeight="1" x14ac:dyDescent="0.25"/>
    <row r="72783" ht="15" customHeight="1" x14ac:dyDescent="0.25"/>
    <row r="72784" ht="15" customHeight="1" x14ac:dyDescent="0.25"/>
    <row r="72785" ht="15" customHeight="1" x14ac:dyDescent="0.25"/>
    <row r="72786" ht="15" customHeight="1" x14ac:dyDescent="0.25"/>
    <row r="72787" ht="15" customHeight="1" x14ac:dyDescent="0.25"/>
    <row r="72788" ht="15" customHeight="1" x14ac:dyDescent="0.25"/>
    <row r="72789" ht="15" customHeight="1" x14ac:dyDescent="0.25"/>
    <row r="72790" ht="15" customHeight="1" x14ac:dyDescent="0.25"/>
    <row r="72791" ht="15" customHeight="1" x14ac:dyDescent="0.25"/>
    <row r="72792" ht="15" customHeight="1" x14ac:dyDescent="0.25"/>
    <row r="72793" ht="15" customHeight="1" x14ac:dyDescent="0.25"/>
    <row r="72794" ht="15" customHeight="1" x14ac:dyDescent="0.25"/>
    <row r="72795" ht="15" customHeight="1" x14ac:dyDescent="0.25"/>
    <row r="72796" ht="15" customHeight="1" x14ac:dyDescent="0.25"/>
    <row r="72797" ht="15" customHeight="1" x14ac:dyDescent="0.25"/>
    <row r="72798" ht="15" customHeight="1" x14ac:dyDescent="0.25"/>
    <row r="72799" ht="15" customHeight="1" x14ac:dyDescent="0.25"/>
    <row r="72800" ht="15" customHeight="1" x14ac:dyDescent="0.25"/>
    <row r="72801" ht="15" customHeight="1" x14ac:dyDescent="0.25"/>
    <row r="72802" ht="15" customHeight="1" x14ac:dyDescent="0.25"/>
    <row r="72803" ht="15" customHeight="1" x14ac:dyDescent="0.25"/>
    <row r="72804" ht="15" customHeight="1" x14ac:dyDescent="0.25"/>
    <row r="72805" ht="15" customHeight="1" x14ac:dyDescent="0.25"/>
    <row r="72806" ht="15" customHeight="1" x14ac:dyDescent="0.25"/>
    <row r="72807" ht="15" customHeight="1" x14ac:dyDescent="0.25"/>
    <row r="72808" ht="15" customHeight="1" x14ac:dyDescent="0.25"/>
    <row r="72809" ht="15" customHeight="1" x14ac:dyDescent="0.25"/>
    <row r="72810" ht="15" customHeight="1" x14ac:dyDescent="0.25"/>
    <row r="72811" ht="15" customHeight="1" x14ac:dyDescent="0.25"/>
    <row r="72812" ht="15" customHeight="1" x14ac:dyDescent="0.25"/>
    <row r="72813" ht="15" customHeight="1" x14ac:dyDescent="0.25"/>
    <row r="72814" ht="15" customHeight="1" x14ac:dyDescent="0.25"/>
    <row r="72815" ht="15" customHeight="1" x14ac:dyDescent="0.25"/>
    <row r="72816" ht="15" customHeight="1" x14ac:dyDescent="0.25"/>
    <row r="72817" ht="15" customHeight="1" x14ac:dyDescent="0.25"/>
    <row r="72818" ht="15" customHeight="1" x14ac:dyDescent="0.25"/>
    <row r="72819" ht="15" customHeight="1" x14ac:dyDescent="0.25"/>
    <row r="72820" ht="15" customHeight="1" x14ac:dyDescent="0.25"/>
    <row r="72821" ht="15" customHeight="1" x14ac:dyDescent="0.25"/>
    <row r="72822" ht="15" customHeight="1" x14ac:dyDescent="0.25"/>
    <row r="72823" ht="15" customHeight="1" x14ac:dyDescent="0.25"/>
    <row r="72824" ht="15" customHeight="1" x14ac:dyDescent="0.25"/>
    <row r="72825" ht="15" customHeight="1" x14ac:dyDescent="0.25"/>
    <row r="72826" ht="15" customHeight="1" x14ac:dyDescent="0.25"/>
    <row r="72827" ht="15" customHeight="1" x14ac:dyDescent="0.25"/>
    <row r="72828" ht="15" customHeight="1" x14ac:dyDescent="0.25"/>
    <row r="72829" ht="15" customHeight="1" x14ac:dyDescent="0.25"/>
    <row r="72830" ht="15" customHeight="1" x14ac:dyDescent="0.25"/>
    <row r="72831" ht="15" customHeight="1" x14ac:dyDescent="0.25"/>
    <row r="72832" ht="15" customHeight="1" x14ac:dyDescent="0.25"/>
    <row r="72833" ht="15" customHeight="1" x14ac:dyDescent="0.25"/>
    <row r="72834" ht="15" customHeight="1" x14ac:dyDescent="0.25"/>
    <row r="72835" ht="15" customHeight="1" x14ac:dyDescent="0.25"/>
    <row r="72836" ht="15" customHeight="1" x14ac:dyDescent="0.25"/>
    <row r="72837" ht="15" customHeight="1" x14ac:dyDescent="0.25"/>
    <row r="72838" ht="15" customHeight="1" x14ac:dyDescent="0.25"/>
    <row r="72839" ht="15" customHeight="1" x14ac:dyDescent="0.25"/>
    <row r="72840" ht="15" customHeight="1" x14ac:dyDescent="0.25"/>
    <row r="72841" ht="15" customHeight="1" x14ac:dyDescent="0.25"/>
    <row r="72842" ht="15" customHeight="1" x14ac:dyDescent="0.25"/>
    <row r="72843" ht="15" customHeight="1" x14ac:dyDescent="0.25"/>
    <row r="72844" ht="15" customHeight="1" x14ac:dyDescent="0.25"/>
    <row r="72845" ht="15" customHeight="1" x14ac:dyDescent="0.25"/>
    <row r="72846" ht="15" customHeight="1" x14ac:dyDescent="0.25"/>
    <row r="72847" ht="15" customHeight="1" x14ac:dyDescent="0.25"/>
    <row r="72848" ht="15" customHeight="1" x14ac:dyDescent="0.25"/>
    <row r="72849" ht="15" customHeight="1" x14ac:dyDescent="0.25"/>
    <row r="72850" ht="15" customHeight="1" x14ac:dyDescent="0.25"/>
    <row r="72851" ht="15" customHeight="1" x14ac:dyDescent="0.25"/>
    <row r="72852" ht="15" customHeight="1" x14ac:dyDescent="0.25"/>
    <row r="72853" ht="15" customHeight="1" x14ac:dyDescent="0.25"/>
    <row r="72854" ht="15" customHeight="1" x14ac:dyDescent="0.25"/>
    <row r="72855" ht="15" customHeight="1" x14ac:dyDescent="0.25"/>
    <row r="72856" ht="15" customHeight="1" x14ac:dyDescent="0.25"/>
    <row r="72857" ht="15" customHeight="1" x14ac:dyDescent="0.25"/>
    <row r="72858" ht="15" customHeight="1" x14ac:dyDescent="0.25"/>
    <row r="72859" ht="15" customHeight="1" x14ac:dyDescent="0.25"/>
    <row r="72860" ht="15" customHeight="1" x14ac:dyDescent="0.25"/>
    <row r="72861" ht="15" customHeight="1" x14ac:dyDescent="0.25"/>
    <row r="72862" ht="15" customHeight="1" x14ac:dyDescent="0.25"/>
    <row r="72863" ht="15" customHeight="1" x14ac:dyDescent="0.25"/>
    <row r="72864" ht="15" customHeight="1" x14ac:dyDescent="0.25"/>
    <row r="72865" ht="15" customHeight="1" x14ac:dyDescent="0.25"/>
    <row r="72866" ht="15" customHeight="1" x14ac:dyDescent="0.25"/>
    <row r="72867" ht="15" customHeight="1" x14ac:dyDescent="0.25"/>
    <row r="72868" ht="15" customHeight="1" x14ac:dyDescent="0.25"/>
    <row r="72869" ht="15" customHeight="1" x14ac:dyDescent="0.25"/>
    <row r="72870" ht="15" customHeight="1" x14ac:dyDescent="0.25"/>
    <row r="72871" ht="15" customHeight="1" x14ac:dyDescent="0.25"/>
    <row r="72872" ht="15" customHeight="1" x14ac:dyDescent="0.25"/>
    <row r="72873" ht="15" customHeight="1" x14ac:dyDescent="0.25"/>
    <row r="72874" ht="15" customHeight="1" x14ac:dyDescent="0.25"/>
    <row r="72875" ht="15" customHeight="1" x14ac:dyDescent="0.25"/>
    <row r="72876" ht="15" customHeight="1" x14ac:dyDescent="0.25"/>
    <row r="72877" ht="15" customHeight="1" x14ac:dyDescent="0.25"/>
    <row r="72878" ht="15" customHeight="1" x14ac:dyDescent="0.25"/>
    <row r="72879" ht="15" customHeight="1" x14ac:dyDescent="0.25"/>
    <row r="72880" ht="15" customHeight="1" x14ac:dyDescent="0.25"/>
    <row r="72881" ht="15" customHeight="1" x14ac:dyDescent="0.25"/>
    <row r="72882" ht="15" customHeight="1" x14ac:dyDescent="0.25"/>
    <row r="72883" ht="15" customHeight="1" x14ac:dyDescent="0.25"/>
    <row r="72884" ht="15" customHeight="1" x14ac:dyDescent="0.25"/>
    <row r="72885" ht="15" customHeight="1" x14ac:dyDescent="0.25"/>
    <row r="72886" ht="15" customHeight="1" x14ac:dyDescent="0.25"/>
    <row r="72887" ht="15" customHeight="1" x14ac:dyDescent="0.25"/>
    <row r="72888" ht="15" customHeight="1" x14ac:dyDescent="0.25"/>
    <row r="72889" ht="15" customHeight="1" x14ac:dyDescent="0.25"/>
    <row r="72890" ht="15" customHeight="1" x14ac:dyDescent="0.25"/>
    <row r="72891" ht="15" customHeight="1" x14ac:dyDescent="0.25"/>
    <row r="72892" ht="15" customHeight="1" x14ac:dyDescent="0.25"/>
    <row r="72893" ht="15" customHeight="1" x14ac:dyDescent="0.25"/>
    <row r="72894" ht="15" customHeight="1" x14ac:dyDescent="0.25"/>
    <row r="72895" ht="15" customHeight="1" x14ac:dyDescent="0.25"/>
    <row r="72896" ht="15" customHeight="1" x14ac:dyDescent="0.25"/>
    <row r="72897" ht="15" customHeight="1" x14ac:dyDescent="0.25"/>
    <row r="72898" ht="15" customHeight="1" x14ac:dyDescent="0.25"/>
    <row r="72899" ht="15" customHeight="1" x14ac:dyDescent="0.25"/>
    <row r="72900" ht="15" customHeight="1" x14ac:dyDescent="0.25"/>
    <row r="72901" ht="15" customHeight="1" x14ac:dyDescent="0.25"/>
    <row r="72902" ht="15" customHeight="1" x14ac:dyDescent="0.25"/>
    <row r="72903" ht="15" customHeight="1" x14ac:dyDescent="0.25"/>
    <row r="72904" ht="15" customHeight="1" x14ac:dyDescent="0.25"/>
    <row r="72905" ht="15" customHeight="1" x14ac:dyDescent="0.25"/>
    <row r="72906" ht="15" customHeight="1" x14ac:dyDescent="0.25"/>
    <row r="72907" ht="15" customHeight="1" x14ac:dyDescent="0.25"/>
    <row r="72908" ht="15" customHeight="1" x14ac:dyDescent="0.25"/>
    <row r="72909" ht="15" customHeight="1" x14ac:dyDescent="0.25"/>
    <row r="72910" ht="15" customHeight="1" x14ac:dyDescent="0.25"/>
    <row r="72911" ht="15" customHeight="1" x14ac:dyDescent="0.25"/>
    <row r="72912" ht="15" customHeight="1" x14ac:dyDescent="0.25"/>
    <row r="72913" ht="15" customHeight="1" x14ac:dyDescent="0.25"/>
    <row r="72914" ht="15" customHeight="1" x14ac:dyDescent="0.25"/>
    <row r="72915" ht="15" customHeight="1" x14ac:dyDescent="0.25"/>
    <row r="72916" ht="15" customHeight="1" x14ac:dyDescent="0.25"/>
    <row r="72917" ht="15" customHeight="1" x14ac:dyDescent="0.25"/>
    <row r="72918" ht="15" customHeight="1" x14ac:dyDescent="0.25"/>
    <row r="72919" ht="15" customHeight="1" x14ac:dyDescent="0.25"/>
    <row r="72920" ht="15" customHeight="1" x14ac:dyDescent="0.25"/>
    <row r="72921" ht="15" customHeight="1" x14ac:dyDescent="0.25"/>
    <row r="72922" ht="15" customHeight="1" x14ac:dyDescent="0.25"/>
    <row r="72923" ht="15" customHeight="1" x14ac:dyDescent="0.25"/>
    <row r="72924" ht="15" customHeight="1" x14ac:dyDescent="0.25"/>
    <row r="72925" ht="15" customHeight="1" x14ac:dyDescent="0.25"/>
    <row r="72926" ht="15" customHeight="1" x14ac:dyDescent="0.25"/>
    <row r="72927" ht="15" customHeight="1" x14ac:dyDescent="0.25"/>
    <row r="72928" ht="15" customHeight="1" x14ac:dyDescent="0.25"/>
    <row r="72929" ht="15" customHeight="1" x14ac:dyDescent="0.25"/>
    <row r="72930" ht="15" customHeight="1" x14ac:dyDescent="0.25"/>
    <row r="72931" ht="15" customHeight="1" x14ac:dyDescent="0.25"/>
    <row r="72932" ht="15" customHeight="1" x14ac:dyDescent="0.25"/>
    <row r="72933" ht="15" customHeight="1" x14ac:dyDescent="0.25"/>
    <row r="72934" ht="15" customHeight="1" x14ac:dyDescent="0.25"/>
    <row r="72935" ht="15" customHeight="1" x14ac:dyDescent="0.25"/>
    <row r="72936" ht="15" customHeight="1" x14ac:dyDescent="0.25"/>
    <row r="72937" ht="15" customHeight="1" x14ac:dyDescent="0.25"/>
    <row r="72938" ht="15" customHeight="1" x14ac:dyDescent="0.25"/>
    <row r="72939" ht="15" customHeight="1" x14ac:dyDescent="0.25"/>
    <row r="72940" ht="15" customHeight="1" x14ac:dyDescent="0.25"/>
    <row r="72941" ht="15" customHeight="1" x14ac:dyDescent="0.25"/>
    <row r="72942" ht="15" customHeight="1" x14ac:dyDescent="0.25"/>
    <row r="72943" ht="15" customHeight="1" x14ac:dyDescent="0.25"/>
    <row r="72944" ht="15" customHeight="1" x14ac:dyDescent="0.25"/>
    <row r="72945" ht="15" customHeight="1" x14ac:dyDescent="0.25"/>
    <row r="72946" ht="15" customHeight="1" x14ac:dyDescent="0.25"/>
    <row r="72947" ht="15" customHeight="1" x14ac:dyDescent="0.25"/>
    <row r="72948" ht="15" customHeight="1" x14ac:dyDescent="0.25"/>
    <row r="72949" ht="15" customHeight="1" x14ac:dyDescent="0.25"/>
    <row r="72950" ht="15" customHeight="1" x14ac:dyDescent="0.25"/>
    <row r="72951" ht="15" customHeight="1" x14ac:dyDescent="0.25"/>
    <row r="72952" ht="15" customHeight="1" x14ac:dyDescent="0.25"/>
    <row r="72953" ht="15" customHeight="1" x14ac:dyDescent="0.25"/>
    <row r="72954" ht="15" customHeight="1" x14ac:dyDescent="0.25"/>
    <row r="72955" ht="15" customHeight="1" x14ac:dyDescent="0.25"/>
    <row r="72956" ht="15" customHeight="1" x14ac:dyDescent="0.25"/>
    <row r="72957" ht="15" customHeight="1" x14ac:dyDescent="0.25"/>
    <row r="72958" ht="15" customHeight="1" x14ac:dyDescent="0.25"/>
    <row r="72959" ht="15" customHeight="1" x14ac:dyDescent="0.25"/>
    <row r="72960" ht="15" customHeight="1" x14ac:dyDescent="0.25"/>
    <row r="72961" ht="15" customHeight="1" x14ac:dyDescent="0.25"/>
    <row r="72962" ht="15" customHeight="1" x14ac:dyDescent="0.25"/>
    <row r="72963" ht="15" customHeight="1" x14ac:dyDescent="0.25"/>
    <row r="72964" ht="15" customHeight="1" x14ac:dyDescent="0.25"/>
    <row r="72965" ht="15" customHeight="1" x14ac:dyDescent="0.25"/>
    <row r="72966" ht="15" customHeight="1" x14ac:dyDescent="0.25"/>
    <row r="72967" ht="15" customHeight="1" x14ac:dyDescent="0.25"/>
    <row r="72968" ht="15" customHeight="1" x14ac:dyDescent="0.25"/>
    <row r="72969" ht="15" customHeight="1" x14ac:dyDescent="0.25"/>
    <row r="72970" ht="15" customHeight="1" x14ac:dyDescent="0.25"/>
    <row r="72971" ht="15" customHeight="1" x14ac:dyDescent="0.25"/>
    <row r="72972" ht="15" customHeight="1" x14ac:dyDescent="0.25"/>
    <row r="72973" ht="15" customHeight="1" x14ac:dyDescent="0.25"/>
    <row r="72974" ht="15" customHeight="1" x14ac:dyDescent="0.25"/>
    <row r="72975" ht="15" customHeight="1" x14ac:dyDescent="0.25"/>
    <row r="72976" ht="15" customHeight="1" x14ac:dyDescent="0.25"/>
    <row r="72977" ht="15" customHeight="1" x14ac:dyDescent="0.25"/>
    <row r="72978" ht="15" customHeight="1" x14ac:dyDescent="0.25"/>
    <row r="72979" ht="15" customHeight="1" x14ac:dyDescent="0.25"/>
    <row r="72980" ht="15" customHeight="1" x14ac:dyDescent="0.25"/>
    <row r="72981" ht="15" customHeight="1" x14ac:dyDescent="0.25"/>
    <row r="72982" ht="15" customHeight="1" x14ac:dyDescent="0.25"/>
    <row r="72983" ht="15" customHeight="1" x14ac:dyDescent="0.25"/>
    <row r="72984" ht="15" customHeight="1" x14ac:dyDescent="0.25"/>
    <row r="72985" ht="15" customHeight="1" x14ac:dyDescent="0.25"/>
    <row r="72986" ht="15" customHeight="1" x14ac:dyDescent="0.25"/>
    <row r="72987" ht="15" customHeight="1" x14ac:dyDescent="0.25"/>
    <row r="72988" ht="15" customHeight="1" x14ac:dyDescent="0.25"/>
    <row r="72989" ht="15" customHeight="1" x14ac:dyDescent="0.25"/>
    <row r="72990" ht="15" customHeight="1" x14ac:dyDescent="0.25"/>
    <row r="72991" ht="15" customHeight="1" x14ac:dyDescent="0.25"/>
    <row r="72992" ht="15" customHeight="1" x14ac:dyDescent="0.25"/>
    <row r="72993" ht="15" customHeight="1" x14ac:dyDescent="0.25"/>
    <row r="72994" ht="15" customHeight="1" x14ac:dyDescent="0.25"/>
    <row r="72995" ht="15" customHeight="1" x14ac:dyDescent="0.25"/>
    <row r="72996" ht="15" customHeight="1" x14ac:dyDescent="0.25"/>
    <row r="72997" ht="15" customHeight="1" x14ac:dyDescent="0.25"/>
    <row r="72998" ht="15" customHeight="1" x14ac:dyDescent="0.25"/>
    <row r="72999" ht="15" customHeight="1" x14ac:dyDescent="0.25"/>
    <row r="73000" ht="15" customHeight="1" x14ac:dyDescent="0.25"/>
    <row r="73001" ht="15" customHeight="1" x14ac:dyDescent="0.25"/>
    <row r="73002" ht="15" customHeight="1" x14ac:dyDescent="0.25"/>
    <row r="73003" ht="15" customHeight="1" x14ac:dyDescent="0.25"/>
    <row r="73004" ht="15" customHeight="1" x14ac:dyDescent="0.25"/>
    <row r="73005" ht="15" customHeight="1" x14ac:dyDescent="0.25"/>
    <row r="73006" ht="15" customHeight="1" x14ac:dyDescent="0.25"/>
    <row r="73007" ht="15" customHeight="1" x14ac:dyDescent="0.25"/>
    <row r="73008" ht="15" customHeight="1" x14ac:dyDescent="0.25"/>
    <row r="73009" ht="15" customHeight="1" x14ac:dyDescent="0.25"/>
    <row r="73010" ht="15" customHeight="1" x14ac:dyDescent="0.25"/>
    <row r="73011" ht="15" customHeight="1" x14ac:dyDescent="0.25"/>
    <row r="73012" ht="15" customHeight="1" x14ac:dyDescent="0.25"/>
    <row r="73013" ht="15" customHeight="1" x14ac:dyDescent="0.25"/>
    <row r="73014" ht="15" customHeight="1" x14ac:dyDescent="0.25"/>
    <row r="73015" ht="15" customHeight="1" x14ac:dyDescent="0.25"/>
    <row r="73016" ht="15" customHeight="1" x14ac:dyDescent="0.25"/>
    <row r="73017" ht="15" customHeight="1" x14ac:dyDescent="0.25"/>
    <row r="73018" ht="15" customHeight="1" x14ac:dyDescent="0.25"/>
    <row r="73019" ht="15" customHeight="1" x14ac:dyDescent="0.25"/>
    <row r="73020" ht="15" customHeight="1" x14ac:dyDescent="0.25"/>
    <row r="73021" ht="15" customHeight="1" x14ac:dyDescent="0.25"/>
    <row r="73022" ht="15" customHeight="1" x14ac:dyDescent="0.25"/>
    <row r="73023" ht="15" customHeight="1" x14ac:dyDescent="0.25"/>
    <row r="73024" ht="15" customHeight="1" x14ac:dyDescent="0.25"/>
    <row r="73025" ht="15" customHeight="1" x14ac:dyDescent="0.25"/>
    <row r="73026" ht="15" customHeight="1" x14ac:dyDescent="0.25"/>
    <row r="73027" ht="15" customHeight="1" x14ac:dyDescent="0.25"/>
    <row r="73028" ht="15" customHeight="1" x14ac:dyDescent="0.25"/>
    <row r="73029" ht="15" customHeight="1" x14ac:dyDescent="0.25"/>
    <row r="73030" ht="15" customHeight="1" x14ac:dyDescent="0.25"/>
    <row r="73031" ht="15" customHeight="1" x14ac:dyDescent="0.25"/>
    <row r="73032" ht="15" customHeight="1" x14ac:dyDescent="0.25"/>
    <row r="73033" ht="15" customHeight="1" x14ac:dyDescent="0.25"/>
    <row r="73034" ht="15" customHeight="1" x14ac:dyDescent="0.25"/>
    <row r="73035" ht="15" customHeight="1" x14ac:dyDescent="0.25"/>
    <row r="73036" ht="15" customHeight="1" x14ac:dyDescent="0.25"/>
    <row r="73037" ht="15" customHeight="1" x14ac:dyDescent="0.25"/>
    <row r="73038" ht="15" customHeight="1" x14ac:dyDescent="0.25"/>
    <row r="73039" ht="15" customHeight="1" x14ac:dyDescent="0.25"/>
    <row r="73040" ht="15" customHeight="1" x14ac:dyDescent="0.25"/>
    <row r="73041" ht="15" customHeight="1" x14ac:dyDescent="0.25"/>
    <row r="73042" ht="15" customHeight="1" x14ac:dyDescent="0.25"/>
    <row r="73043" ht="15" customHeight="1" x14ac:dyDescent="0.25"/>
    <row r="73044" ht="15" customHeight="1" x14ac:dyDescent="0.25"/>
    <row r="73045" ht="15" customHeight="1" x14ac:dyDescent="0.25"/>
    <row r="73046" ht="15" customHeight="1" x14ac:dyDescent="0.25"/>
    <row r="73047" ht="15" customHeight="1" x14ac:dyDescent="0.25"/>
    <row r="73048" ht="15" customHeight="1" x14ac:dyDescent="0.25"/>
    <row r="73049" ht="15" customHeight="1" x14ac:dyDescent="0.25"/>
    <row r="73050" ht="15" customHeight="1" x14ac:dyDescent="0.25"/>
    <row r="73051" ht="15" customHeight="1" x14ac:dyDescent="0.25"/>
    <row r="73052" ht="15" customHeight="1" x14ac:dyDescent="0.25"/>
    <row r="73053" ht="15" customHeight="1" x14ac:dyDescent="0.25"/>
    <row r="73054" ht="15" customHeight="1" x14ac:dyDescent="0.25"/>
    <row r="73055" ht="15" customHeight="1" x14ac:dyDescent="0.25"/>
    <row r="73056" ht="15" customHeight="1" x14ac:dyDescent="0.25"/>
    <row r="73057" ht="15" customHeight="1" x14ac:dyDescent="0.25"/>
    <row r="73058" ht="15" customHeight="1" x14ac:dyDescent="0.25"/>
    <row r="73059" ht="15" customHeight="1" x14ac:dyDescent="0.25"/>
    <row r="73060" ht="15" customHeight="1" x14ac:dyDescent="0.25"/>
    <row r="73061" ht="15" customHeight="1" x14ac:dyDescent="0.25"/>
    <row r="73062" ht="15" customHeight="1" x14ac:dyDescent="0.25"/>
    <row r="73063" ht="15" customHeight="1" x14ac:dyDescent="0.25"/>
    <row r="73064" ht="15" customHeight="1" x14ac:dyDescent="0.25"/>
    <row r="73065" ht="15" customHeight="1" x14ac:dyDescent="0.25"/>
    <row r="73066" ht="15" customHeight="1" x14ac:dyDescent="0.25"/>
    <row r="73067" ht="15" customHeight="1" x14ac:dyDescent="0.25"/>
    <row r="73068" ht="15" customHeight="1" x14ac:dyDescent="0.25"/>
    <row r="73069" ht="15" customHeight="1" x14ac:dyDescent="0.25"/>
    <row r="73070" ht="15" customHeight="1" x14ac:dyDescent="0.25"/>
    <row r="73071" ht="15" customHeight="1" x14ac:dyDescent="0.25"/>
    <row r="73072" ht="15" customHeight="1" x14ac:dyDescent="0.25"/>
    <row r="73073" ht="15" customHeight="1" x14ac:dyDescent="0.25"/>
    <row r="73074" ht="15" customHeight="1" x14ac:dyDescent="0.25"/>
    <row r="73075" ht="15" customHeight="1" x14ac:dyDescent="0.25"/>
    <row r="73076" ht="15" customHeight="1" x14ac:dyDescent="0.25"/>
    <row r="73077" ht="15" customHeight="1" x14ac:dyDescent="0.25"/>
    <row r="73078" ht="15" customHeight="1" x14ac:dyDescent="0.25"/>
    <row r="73079" ht="15" customHeight="1" x14ac:dyDescent="0.25"/>
    <row r="73080" ht="15" customHeight="1" x14ac:dyDescent="0.25"/>
    <row r="73081" ht="15" customHeight="1" x14ac:dyDescent="0.25"/>
    <row r="73082" ht="15" customHeight="1" x14ac:dyDescent="0.25"/>
    <row r="73083" ht="15" customHeight="1" x14ac:dyDescent="0.25"/>
    <row r="73084" ht="15" customHeight="1" x14ac:dyDescent="0.25"/>
    <row r="73085" ht="15" customHeight="1" x14ac:dyDescent="0.25"/>
    <row r="73086" ht="15" customHeight="1" x14ac:dyDescent="0.25"/>
    <row r="73087" ht="15" customHeight="1" x14ac:dyDescent="0.25"/>
    <row r="73088" ht="15" customHeight="1" x14ac:dyDescent="0.25"/>
    <row r="73089" ht="15" customHeight="1" x14ac:dyDescent="0.25"/>
    <row r="73090" ht="15" customHeight="1" x14ac:dyDescent="0.25"/>
    <row r="73091" ht="15" customHeight="1" x14ac:dyDescent="0.25"/>
    <row r="73092" ht="15" customHeight="1" x14ac:dyDescent="0.25"/>
    <row r="73093" ht="15" customHeight="1" x14ac:dyDescent="0.25"/>
    <row r="73094" ht="15" customHeight="1" x14ac:dyDescent="0.25"/>
    <row r="73095" ht="15" customHeight="1" x14ac:dyDescent="0.25"/>
    <row r="73096" ht="15" customHeight="1" x14ac:dyDescent="0.25"/>
    <row r="73097" ht="15" customHeight="1" x14ac:dyDescent="0.25"/>
    <row r="73098" ht="15" customHeight="1" x14ac:dyDescent="0.25"/>
    <row r="73099" ht="15" customHeight="1" x14ac:dyDescent="0.25"/>
    <row r="73100" ht="15" customHeight="1" x14ac:dyDescent="0.25"/>
    <row r="73101" ht="15" customHeight="1" x14ac:dyDescent="0.25"/>
    <row r="73102" ht="15" customHeight="1" x14ac:dyDescent="0.25"/>
    <row r="73103" ht="15" customHeight="1" x14ac:dyDescent="0.25"/>
    <row r="73104" ht="15" customHeight="1" x14ac:dyDescent="0.25"/>
    <row r="73105" ht="15" customHeight="1" x14ac:dyDescent="0.25"/>
    <row r="73106" ht="15" customHeight="1" x14ac:dyDescent="0.25"/>
    <row r="73107" ht="15" customHeight="1" x14ac:dyDescent="0.25"/>
    <row r="73108" ht="15" customHeight="1" x14ac:dyDescent="0.25"/>
    <row r="73109" ht="15" customHeight="1" x14ac:dyDescent="0.25"/>
    <row r="73110" ht="15" customHeight="1" x14ac:dyDescent="0.25"/>
    <row r="73111" ht="15" customHeight="1" x14ac:dyDescent="0.25"/>
    <row r="73112" ht="15" customHeight="1" x14ac:dyDescent="0.25"/>
    <row r="73113" ht="15" customHeight="1" x14ac:dyDescent="0.25"/>
    <row r="73114" ht="15" customHeight="1" x14ac:dyDescent="0.25"/>
    <row r="73115" ht="15" customHeight="1" x14ac:dyDescent="0.25"/>
    <row r="73116" ht="15" customHeight="1" x14ac:dyDescent="0.25"/>
    <row r="73117" ht="15" customHeight="1" x14ac:dyDescent="0.25"/>
    <row r="73118" ht="15" customHeight="1" x14ac:dyDescent="0.25"/>
    <row r="73119" ht="15" customHeight="1" x14ac:dyDescent="0.25"/>
    <row r="73120" ht="15" customHeight="1" x14ac:dyDescent="0.25"/>
    <row r="73121" ht="15" customHeight="1" x14ac:dyDescent="0.25"/>
    <row r="73122" ht="15" customHeight="1" x14ac:dyDescent="0.25"/>
    <row r="73123" ht="15" customHeight="1" x14ac:dyDescent="0.25"/>
    <row r="73124" ht="15" customHeight="1" x14ac:dyDescent="0.25"/>
    <row r="73125" ht="15" customHeight="1" x14ac:dyDescent="0.25"/>
    <row r="73126" ht="15" customHeight="1" x14ac:dyDescent="0.25"/>
    <row r="73127" ht="15" customHeight="1" x14ac:dyDescent="0.25"/>
    <row r="73128" ht="15" customHeight="1" x14ac:dyDescent="0.25"/>
    <row r="73129" ht="15" customHeight="1" x14ac:dyDescent="0.25"/>
    <row r="73130" ht="15" customHeight="1" x14ac:dyDescent="0.25"/>
    <row r="73131" ht="15" customHeight="1" x14ac:dyDescent="0.25"/>
    <row r="73132" ht="15" customHeight="1" x14ac:dyDescent="0.25"/>
    <row r="73133" ht="15" customHeight="1" x14ac:dyDescent="0.25"/>
    <row r="73134" ht="15" customHeight="1" x14ac:dyDescent="0.25"/>
    <row r="73135" ht="15" customHeight="1" x14ac:dyDescent="0.25"/>
    <row r="73136" ht="15" customHeight="1" x14ac:dyDescent="0.25"/>
    <row r="73137" ht="15" customHeight="1" x14ac:dyDescent="0.25"/>
    <row r="73138" ht="15" customHeight="1" x14ac:dyDescent="0.25"/>
    <row r="73139" ht="15" customHeight="1" x14ac:dyDescent="0.25"/>
    <row r="73140" ht="15" customHeight="1" x14ac:dyDescent="0.25"/>
    <row r="73141" ht="15" customHeight="1" x14ac:dyDescent="0.25"/>
    <row r="73142" ht="15" customHeight="1" x14ac:dyDescent="0.25"/>
    <row r="73143" ht="15" customHeight="1" x14ac:dyDescent="0.25"/>
    <row r="73144" ht="15" customHeight="1" x14ac:dyDescent="0.25"/>
    <row r="73145" ht="15" customHeight="1" x14ac:dyDescent="0.25"/>
    <row r="73146" ht="15" customHeight="1" x14ac:dyDescent="0.25"/>
    <row r="73147" ht="15" customHeight="1" x14ac:dyDescent="0.25"/>
    <row r="73148" ht="15" customHeight="1" x14ac:dyDescent="0.25"/>
    <row r="73149" ht="15" customHeight="1" x14ac:dyDescent="0.25"/>
    <row r="73150" ht="15" customHeight="1" x14ac:dyDescent="0.25"/>
    <row r="73151" ht="15" customHeight="1" x14ac:dyDescent="0.25"/>
    <row r="73152" ht="15" customHeight="1" x14ac:dyDescent="0.25"/>
    <row r="73153" ht="15" customHeight="1" x14ac:dyDescent="0.25"/>
    <row r="73154" ht="15" customHeight="1" x14ac:dyDescent="0.25"/>
    <row r="73155" ht="15" customHeight="1" x14ac:dyDescent="0.25"/>
    <row r="73156" ht="15" customHeight="1" x14ac:dyDescent="0.25"/>
    <row r="73157" ht="15" customHeight="1" x14ac:dyDescent="0.25"/>
    <row r="73158" ht="15" customHeight="1" x14ac:dyDescent="0.25"/>
    <row r="73159" ht="15" customHeight="1" x14ac:dyDescent="0.25"/>
    <row r="73160" ht="15" customHeight="1" x14ac:dyDescent="0.25"/>
    <row r="73161" ht="15" customHeight="1" x14ac:dyDescent="0.25"/>
    <row r="73162" ht="15" customHeight="1" x14ac:dyDescent="0.25"/>
    <row r="73163" ht="15" customHeight="1" x14ac:dyDescent="0.25"/>
    <row r="73164" ht="15" customHeight="1" x14ac:dyDescent="0.25"/>
    <row r="73165" ht="15" customHeight="1" x14ac:dyDescent="0.25"/>
    <row r="73166" ht="15" customHeight="1" x14ac:dyDescent="0.25"/>
    <row r="73167" ht="15" customHeight="1" x14ac:dyDescent="0.25"/>
    <row r="73168" ht="15" customHeight="1" x14ac:dyDescent="0.25"/>
    <row r="73169" ht="15" customHeight="1" x14ac:dyDescent="0.25"/>
    <row r="73170" ht="15" customHeight="1" x14ac:dyDescent="0.25"/>
    <row r="73171" ht="15" customHeight="1" x14ac:dyDescent="0.25"/>
    <row r="73172" ht="15" customHeight="1" x14ac:dyDescent="0.25"/>
    <row r="73173" ht="15" customHeight="1" x14ac:dyDescent="0.25"/>
    <row r="73174" ht="15" customHeight="1" x14ac:dyDescent="0.25"/>
    <row r="73175" ht="15" customHeight="1" x14ac:dyDescent="0.25"/>
    <row r="73176" ht="15" customHeight="1" x14ac:dyDescent="0.25"/>
    <row r="73177" ht="15" customHeight="1" x14ac:dyDescent="0.25"/>
    <row r="73178" ht="15" customHeight="1" x14ac:dyDescent="0.25"/>
    <row r="73179" ht="15" customHeight="1" x14ac:dyDescent="0.25"/>
    <row r="73180" ht="15" customHeight="1" x14ac:dyDescent="0.25"/>
    <row r="73181" ht="15" customHeight="1" x14ac:dyDescent="0.25"/>
    <row r="73182" ht="15" customHeight="1" x14ac:dyDescent="0.25"/>
    <row r="73183" ht="15" customHeight="1" x14ac:dyDescent="0.25"/>
    <row r="73184" ht="15" customHeight="1" x14ac:dyDescent="0.25"/>
    <row r="73185" ht="15" customHeight="1" x14ac:dyDescent="0.25"/>
    <row r="73186" ht="15" customHeight="1" x14ac:dyDescent="0.25"/>
    <row r="73187" ht="15" customHeight="1" x14ac:dyDescent="0.25"/>
    <row r="73188" ht="15" customHeight="1" x14ac:dyDescent="0.25"/>
    <row r="73189" ht="15" customHeight="1" x14ac:dyDescent="0.25"/>
    <row r="73190" ht="15" customHeight="1" x14ac:dyDescent="0.25"/>
    <row r="73191" ht="15" customHeight="1" x14ac:dyDescent="0.25"/>
    <row r="73192" ht="15" customHeight="1" x14ac:dyDescent="0.25"/>
    <row r="73193" ht="15" customHeight="1" x14ac:dyDescent="0.25"/>
    <row r="73194" ht="15" customHeight="1" x14ac:dyDescent="0.25"/>
    <row r="73195" ht="15" customHeight="1" x14ac:dyDescent="0.25"/>
    <row r="73196" ht="15" customHeight="1" x14ac:dyDescent="0.25"/>
    <row r="73197" ht="15" customHeight="1" x14ac:dyDescent="0.25"/>
    <row r="73198" ht="15" customHeight="1" x14ac:dyDescent="0.25"/>
    <row r="73199" ht="15" customHeight="1" x14ac:dyDescent="0.25"/>
    <row r="73200" ht="15" customHeight="1" x14ac:dyDescent="0.25"/>
    <row r="73201" ht="15" customHeight="1" x14ac:dyDescent="0.25"/>
    <row r="73202" ht="15" customHeight="1" x14ac:dyDescent="0.25"/>
    <row r="73203" ht="15" customHeight="1" x14ac:dyDescent="0.25"/>
    <row r="73204" ht="15" customHeight="1" x14ac:dyDescent="0.25"/>
    <row r="73205" ht="15" customHeight="1" x14ac:dyDescent="0.25"/>
    <row r="73206" ht="15" customHeight="1" x14ac:dyDescent="0.25"/>
    <row r="73207" ht="15" customHeight="1" x14ac:dyDescent="0.25"/>
    <row r="73208" ht="15" customHeight="1" x14ac:dyDescent="0.25"/>
    <row r="73209" ht="15" customHeight="1" x14ac:dyDescent="0.25"/>
    <row r="73210" ht="15" customHeight="1" x14ac:dyDescent="0.25"/>
    <row r="73211" ht="15" customHeight="1" x14ac:dyDescent="0.25"/>
    <row r="73212" ht="15" customHeight="1" x14ac:dyDescent="0.25"/>
    <row r="73213" ht="15" customHeight="1" x14ac:dyDescent="0.25"/>
    <row r="73214" ht="15" customHeight="1" x14ac:dyDescent="0.25"/>
    <row r="73215" ht="15" customHeight="1" x14ac:dyDescent="0.25"/>
    <row r="73216" ht="15" customHeight="1" x14ac:dyDescent="0.25"/>
    <row r="73217" ht="15" customHeight="1" x14ac:dyDescent="0.25"/>
    <row r="73218" ht="15" customHeight="1" x14ac:dyDescent="0.25"/>
    <row r="73219" ht="15" customHeight="1" x14ac:dyDescent="0.25"/>
    <row r="73220" ht="15" customHeight="1" x14ac:dyDescent="0.25"/>
    <row r="73221" ht="15" customHeight="1" x14ac:dyDescent="0.25"/>
    <row r="73222" ht="15" customHeight="1" x14ac:dyDescent="0.25"/>
    <row r="73223" ht="15" customHeight="1" x14ac:dyDescent="0.25"/>
    <row r="73224" ht="15" customHeight="1" x14ac:dyDescent="0.25"/>
    <row r="73225" ht="15" customHeight="1" x14ac:dyDescent="0.25"/>
    <row r="73226" ht="15" customHeight="1" x14ac:dyDescent="0.25"/>
    <row r="73227" ht="15" customHeight="1" x14ac:dyDescent="0.25"/>
    <row r="73228" ht="15" customHeight="1" x14ac:dyDescent="0.25"/>
    <row r="73229" ht="15" customHeight="1" x14ac:dyDescent="0.25"/>
    <row r="73230" ht="15" customHeight="1" x14ac:dyDescent="0.25"/>
    <row r="73231" ht="15" customHeight="1" x14ac:dyDescent="0.25"/>
    <row r="73232" ht="15" customHeight="1" x14ac:dyDescent="0.25"/>
    <row r="73233" ht="15" customHeight="1" x14ac:dyDescent="0.25"/>
    <row r="73234" ht="15" customHeight="1" x14ac:dyDescent="0.25"/>
    <row r="73235" ht="15" customHeight="1" x14ac:dyDescent="0.25"/>
    <row r="73236" ht="15" customHeight="1" x14ac:dyDescent="0.25"/>
    <row r="73237" ht="15" customHeight="1" x14ac:dyDescent="0.25"/>
    <row r="73238" ht="15" customHeight="1" x14ac:dyDescent="0.25"/>
    <row r="73239" ht="15" customHeight="1" x14ac:dyDescent="0.25"/>
    <row r="73240" ht="15" customHeight="1" x14ac:dyDescent="0.25"/>
    <row r="73241" ht="15" customHeight="1" x14ac:dyDescent="0.25"/>
    <row r="73242" ht="15" customHeight="1" x14ac:dyDescent="0.25"/>
    <row r="73243" ht="15" customHeight="1" x14ac:dyDescent="0.25"/>
    <row r="73244" ht="15" customHeight="1" x14ac:dyDescent="0.25"/>
    <row r="73245" ht="15" customHeight="1" x14ac:dyDescent="0.25"/>
    <row r="73246" ht="15" customHeight="1" x14ac:dyDescent="0.25"/>
    <row r="73247" ht="15" customHeight="1" x14ac:dyDescent="0.25"/>
    <row r="73248" ht="15" customHeight="1" x14ac:dyDescent="0.25"/>
    <row r="73249" ht="15" customHeight="1" x14ac:dyDescent="0.25"/>
    <row r="73250" ht="15" customHeight="1" x14ac:dyDescent="0.25"/>
    <row r="73251" ht="15" customHeight="1" x14ac:dyDescent="0.25"/>
    <row r="73252" ht="15" customHeight="1" x14ac:dyDescent="0.25"/>
    <row r="73253" ht="15" customHeight="1" x14ac:dyDescent="0.25"/>
    <row r="73254" ht="15" customHeight="1" x14ac:dyDescent="0.25"/>
    <row r="73255" ht="15" customHeight="1" x14ac:dyDescent="0.25"/>
    <row r="73256" ht="15" customHeight="1" x14ac:dyDescent="0.25"/>
    <row r="73257" ht="15" customHeight="1" x14ac:dyDescent="0.25"/>
    <row r="73258" ht="15" customHeight="1" x14ac:dyDescent="0.25"/>
    <row r="73259" ht="15" customHeight="1" x14ac:dyDescent="0.25"/>
    <row r="73260" ht="15" customHeight="1" x14ac:dyDescent="0.25"/>
    <row r="73261" ht="15" customHeight="1" x14ac:dyDescent="0.25"/>
    <row r="73262" ht="15" customHeight="1" x14ac:dyDescent="0.25"/>
    <row r="73263" ht="15" customHeight="1" x14ac:dyDescent="0.25"/>
    <row r="73264" ht="15" customHeight="1" x14ac:dyDescent="0.25"/>
    <row r="73265" ht="15" customHeight="1" x14ac:dyDescent="0.25"/>
    <row r="73266" ht="15" customHeight="1" x14ac:dyDescent="0.25"/>
    <row r="73267" ht="15" customHeight="1" x14ac:dyDescent="0.25"/>
    <row r="73268" ht="15" customHeight="1" x14ac:dyDescent="0.25"/>
    <row r="73269" ht="15" customHeight="1" x14ac:dyDescent="0.25"/>
    <row r="73270" ht="15" customHeight="1" x14ac:dyDescent="0.25"/>
    <row r="73271" ht="15" customHeight="1" x14ac:dyDescent="0.25"/>
    <row r="73272" ht="15" customHeight="1" x14ac:dyDescent="0.25"/>
    <row r="73273" ht="15" customHeight="1" x14ac:dyDescent="0.25"/>
    <row r="73274" ht="15" customHeight="1" x14ac:dyDescent="0.25"/>
    <row r="73275" ht="15" customHeight="1" x14ac:dyDescent="0.25"/>
    <row r="73276" ht="15" customHeight="1" x14ac:dyDescent="0.25"/>
    <row r="73277" ht="15" customHeight="1" x14ac:dyDescent="0.25"/>
    <row r="73278" ht="15" customHeight="1" x14ac:dyDescent="0.25"/>
    <row r="73279" ht="15" customHeight="1" x14ac:dyDescent="0.25"/>
    <row r="73280" ht="15" customHeight="1" x14ac:dyDescent="0.25"/>
    <row r="73281" ht="15" customHeight="1" x14ac:dyDescent="0.25"/>
    <row r="73282" ht="15" customHeight="1" x14ac:dyDescent="0.25"/>
    <row r="73283" ht="15" customHeight="1" x14ac:dyDescent="0.25"/>
    <row r="73284" ht="15" customHeight="1" x14ac:dyDescent="0.25"/>
    <row r="73285" ht="15" customHeight="1" x14ac:dyDescent="0.25"/>
    <row r="73286" ht="15" customHeight="1" x14ac:dyDescent="0.25"/>
    <row r="73287" ht="15" customHeight="1" x14ac:dyDescent="0.25"/>
    <row r="73288" ht="15" customHeight="1" x14ac:dyDescent="0.25"/>
    <row r="73289" ht="15" customHeight="1" x14ac:dyDescent="0.25"/>
    <row r="73290" ht="15" customHeight="1" x14ac:dyDescent="0.25"/>
    <row r="73291" ht="15" customHeight="1" x14ac:dyDescent="0.25"/>
    <row r="73292" ht="15" customHeight="1" x14ac:dyDescent="0.25"/>
    <row r="73293" ht="15" customHeight="1" x14ac:dyDescent="0.25"/>
    <row r="73294" ht="15" customHeight="1" x14ac:dyDescent="0.25"/>
    <row r="73295" ht="15" customHeight="1" x14ac:dyDescent="0.25"/>
    <row r="73296" ht="15" customHeight="1" x14ac:dyDescent="0.25"/>
    <row r="73297" ht="15" customHeight="1" x14ac:dyDescent="0.25"/>
    <row r="73298" ht="15" customHeight="1" x14ac:dyDescent="0.25"/>
    <row r="73299" ht="15" customHeight="1" x14ac:dyDescent="0.25"/>
    <row r="73300" ht="15" customHeight="1" x14ac:dyDescent="0.25"/>
    <row r="73301" ht="15" customHeight="1" x14ac:dyDescent="0.25"/>
    <row r="73302" ht="15" customHeight="1" x14ac:dyDescent="0.25"/>
    <row r="73303" ht="15" customHeight="1" x14ac:dyDescent="0.25"/>
    <row r="73304" ht="15" customHeight="1" x14ac:dyDescent="0.25"/>
    <row r="73305" ht="15" customHeight="1" x14ac:dyDescent="0.25"/>
    <row r="73306" ht="15" customHeight="1" x14ac:dyDescent="0.25"/>
    <row r="73307" ht="15" customHeight="1" x14ac:dyDescent="0.25"/>
    <row r="73308" ht="15" customHeight="1" x14ac:dyDescent="0.25"/>
    <row r="73309" ht="15" customHeight="1" x14ac:dyDescent="0.25"/>
    <row r="73310" ht="15" customHeight="1" x14ac:dyDescent="0.25"/>
    <row r="73311" ht="15" customHeight="1" x14ac:dyDescent="0.25"/>
    <row r="73312" ht="15" customHeight="1" x14ac:dyDescent="0.25"/>
    <row r="73313" ht="15" customHeight="1" x14ac:dyDescent="0.25"/>
    <row r="73314" ht="15" customHeight="1" x14ac:dyDescent="0.25"/>
    <row r="73315" ht="15" customHeight="1" x14ac:dyDescent="0.25"/>
    <row r="73316" ht="15" customHeight="1" x14ac:dyDescent="0.25"/>
    <row r="73317" ht="15" customHeight="1" x14ac:dyDescent="0.25"/>
    <row r="73318" ht="15" customHeight="1" x14ac:dyDescent="0.25"/>
    <row r="73319" ht="15" customHeight="1" x14ac:dyDescent="0.25"/>
    <row r="73320" ht="15" customHeight="1" x14ac:dyDescent="0.25"/>
    <row r="73321" ht="15" customHeight="1" x14ac:dyDescent="0.25"/>
    <row r="73322" ht="15" customHeight="1" x14ac:dyDescent="0.25"/>
    <row r="73323" ht="15" customHeight="1" x14ac:dyDescent="0.25"/>
    <row r="73324" ht="15" customHeight="1" x14ac:dyDescent="0.25"/>
    <row r="73325" ht="15" customHeight="1" x14ac:dyDescent="0.25"/>
    <row r="73326" ht="15" customHeight="1" x14ac:dyDescent="0.25"/>
    <row r="73327" ht="15" customHeight="1" x14ac:dyDescent="0.25"/>
    <row r="73328" ht="15" customHeight="1" x14ac:dyDescent="0.25"/>
    <row r="73329" ht="15" customHeight="1" x14ac:dyDescent="0.25"/>
    <row r="73330" ht="15" customHeight="1" x14ac:dyDescent="0.25"/>
    <row r="73331" ht="15" customHeight="1" x14ac:dyDescent="0.25"/>
    <row r="73332" ht="15" customHeight="1" x14ac:dyDescent="0.25"/>
    <row r="73333" ht="15" customHeight="1" x14ac:dyDescent="0.25"/>
    <row r="73334" ht="15" customHeight="1" x14ac:dyDescent="0.25"/>
    <row r="73335" ht="15" customHeight="1" x14ac:dyDescent="0.25"/>
    <row r="73336" ht="15" customHeight="1" x14ac:dyDescent="0.25"/>
    <row r="73337" ht="15" customHeight="1" x14ac:dyDescent="0.25"/>
    <row r="73338" ht="15" customHeight="1" x14ac:dyDescent="0.25"/>
    <row r="73339" ht="15" customHeight="1" x14ac:dyDescent="0.25"/>
    <row r="73340" ht="15" customHeight="1" x14ac:dyDescent="0.25"/>
    <row r="73341" ht="15" customHeight="1" x14ac:dyDescent="0.25"/>
    <row r="73342" ht="15" customHeight="1" x14ac:dyDescent="0.25"/>
    <row r="73343" ht="15" customHeight="1" x14ac:dyDescent="0.25"/>
    <row r="73344" ht="15" customHeight="1" x14ac:dyDescent="0.25"/>
    <row r="73345" ht="15" customHeight="1" x14ac:dyDescent="0.25"/>
    <row r="73346" ht="15" customHeight="1" x14ac:dyDescent="0.25"/>
    <row r="73347" ht="15" customHeight="1" x14ac:dyDescent="0.25"/>
    <row r="73348" ht="15" customHeight="1" x14ac:dyDescent="0.25"/>
    <row r="73349" ht="15" customHeight="1" x14ac:dyDescent="0.25"/>
    <row r="73350" ht="15" customHeight="1" x14ac:dyDescent="0.25"/>
    <row r="73351" ht="15" customHeight="1" x14ac:dyDescent="0.25"/>
    <row r="73352" ht="15" customHeight="1" x14ac:dyDescent="0.25"/>
    <row r="73353" ht="15" customHeight="1" x14ac:dyDescent="0.25"/>
    <row r="73354" ht="15" customHeight="1" x14ac:dyDescent="0.25"/>
    <row r="73355" ht="15" customHeight="1" x14ac:dyDescent="0.25"/>
    <row r="73356" ht="15" customHeight="1" x14ac:dyDescent="0.25"/>
    <row r="73357" ht="15" customHeight="1" x14ac:dyDescent="0.25"/>
    <row r="73358" ht="15" customHeight="1" x14ac:dyDescent="0.25"/>
    <row r="73359" ht="15" customHeight="1" x14ac:dyDescent="0.25"/>
    <row r="73360" ht="15" customHeight="1" x14ac:dyDescent="0.25"/>
    <row r="73361" ht="15" customHeight="1" x14ac:dyDescent="0.25"/>
    <row r="73362" ht="15" customHeight="1" x14ac:dyDescent="0.25"/>
    <row r="73363" ht="15" customHeight="1" x14ac:dyDescent="0.25"/>
    <row r="73364" ht="15" customHeight="1" x14ac:dyDescent="0.25"/>
    <row r="73365" ht="15" customHeight="1" x14ac:dyDescent="0.25"/>
    <row r="73366" ht="15" customHeight="1" x14ac:dyDescent="0.25"/>
    <row r="73367" ht="15" customHeight="1" x14ac:dyDescent="0.25"/>
    <row r="73368" ht="15" customHeight="1" x14ac:dyDescent="0.25"/>
    <row r="73369" ht="15" customHeight="1" x14ac:dyDescent="0.25"/>
    <row r="73370" ht="15" customHeight="1" x14ac:dyDescent="0.25"/>
    <row r="73371" ht="15" customHeight="1" x14ac:dyDescent="0.25"/>
    <row r="73372" ht="15" customHeight="1" x14ac:dyDescent="0.25"/>
    <row r="73373" ht="15" customHeight="1" x14ac:dyDescent="0.25"/>
    <row r="73374" ht="15" customHeight="1" x14ac:dyDescent="0.25"/>
    <row r="73375" ht="15" customHeight="1" x14ac:dyDescent="0.25"/>
    <row r="73376" ht="15" customHeight="1" x14ac:dyDescent="0.25"/>
    <row r="73377" ht="15" customHeight="1" x14ac:dyDescent="0.25"/>
    <row r="73378" ht="15" customHeight="1" x14ac:dyDescent="0.25"/>
    <row r="73379" ht="15" customHeight="1" x14ac:dyDescent="0.25"/>
    <row r="73380" ht="15" customHeight="1" x14ac:dyDescent="0.25"/>
    <row r="73381" ht="15" customHeight="1" x14ac:dyDescent="0.25"/>
    <row r="73382" ht="15" customHeight="1" x14ac:dyDescent="0.25"/>
    <row r="73383" ht="15" customHeight="1" x14ac:dyDescent="0.25"/>
    <row r="73384" ht="15" customHeight="1" x14ac:dyDescent="0.25"/>
    <row r="73385" ht="15" customHeight="1" x14ac:dyDescent="0.25"/>
    <row r="73386" ht="15" customHeight="1" x14ac:dyDescent="0.25"/>
    <row r="73387" ht="15" customHeight="1" x14ac:dyDescent="0.25"/>
    <row r="73388" ht="15" customHeight="1" x14ac:dyDescent="0.25"/>
    <row r="73389" ht="15" customHeight="1" x14ac:dyDescent="0.25"/>
    <row r="73390" ht="15" customHeight="1" x14ac:dyDescent="0.25"/>
    <row r="73391" ht="15" customHeight="1" x14ac:dyDescent="0.25"/>
    <row r="73392" ht="15" customHeight="1" x14ac:dyDescent="0.25"/>
    <row r="73393" ht="15" customHeight="1" x14ac:dyDescent="0.25"/>
    <row r="73394" ht="15" customHeight="1" x14ac:dyDescent="0.25"/>
    <row r="73395" ht="15" customHeight="1" x14ac:dyDescent="0.25"/>
    <row r="73396" ht="15" customHeight="1" x14ac:dyDescent="0.25"/>
    <row r="73397" ht="15" customHeight="1" x14ac:dyDescent="0.25"/>
    <row r="73398" ht="15" customHeight="1" x14ac:dyDescent="0.25"/>
    <row r="73399" ht="15" customHeight="1" x14ac:dyDescent="0.25"/>
    <row r="73400" ht="15" customHeight="1" x14ac:dyDescent="0.25"/>
    <row r="73401" ht="15" customHeight="1" x14ac:dyDescent="0.25"/>
    <row r="73402" ht="15" customHeight="1" x14ac:dyDescent="0.25"/>
    <row r="73403" ht="15" customHeight="1" x14ac:dyDescent="0.25"/>
    <row r="73404" ht="15" customHeight="1" x14ac:dyDescent="0.25"/>
    <row r="73405" ht="15" customHeight="1" x14ac:dyDescent="0.25"/>
    <row r="73406" ht="15" customHeight="1" x14ac:dyDescent="0.25"/>
    <row r="73407" ht="15" customHeight="1" x14ac:dyDescent="0.25"/>
    <row r="73408" ht="15" customHeight="1" x14ac:dyDescent="0.25"/>
    <row r="73409" ht="15" customHeight="1" x14ac:dyDescent="0.25"/>
    <row r="73410" ht="15" customHeight="1" x14ac:dyDescent="0.25"/>
    <row r="73411" ht="15" customHeight="1" x14ac:dyDescent="0.25"/>
    <row r="73412" ht="15" customHeight="1" x14ac:dyDescent="0.25"/>
    <row r="73413" ht="15" customHeight="1" x14ac:dyDescent="0.25"/>
    <row r="73414" ht="15" customHeight="1" x14ac:dyDescent="0.25"/>
    <row r="73415" ht="15" customHeight="1" x14ac:dyDescent="0.25"/>
    <row r="73416" ht="15" customHeight="1" x14ac:dyDescent="0.25"/>
    <row r="73417" ht="15" customHeight="1" x14ac:dyDescent="0.25"/>
    <row r="73418" ht="15" customHeight="1" x14ac:dyDescent="0.25"/>
    <row r="73419" ht="15" customHeight="1" x14ac:dyDescent="0.25"/>
    <row r="73420" ht="15" customHeight="1" x14ac:dyDescent="0.25"/>
    <row r="73421" ht="15" customHeight="1" x14ac:dyDescent="0.25"/>
    <row r="73422" ht="15" customHeight="1" x14ac:dyDescent="0.25"/>
    <row r="73423" ht="15" customHeight="1" x14ac:dyDescent="0.25"/>
    <row r="73424" ht="15" customHeight="1" x14ac:dyDescent="0.25"/>
    <row r="73425" ht="15" customHeight="1" x14ac:dyDescent="0.25"/>
    <row r="73426" ht="15" customHeight="1" x14ac:dyDescent="0.25"/>
    <row r="73427" ht="15" customHeight="1" x14ac:dyDescent="0.25"/>
    <row r="73428" ht="15" customHeight="1" x14ac:dyDescent="0.25"/>
    <row r="73429" ht="15" customHeight="1" x14ac:dyDescent="0.25"/>
    <row r="73430" ht="15" customHeight="1" x14ac:dyDescent="0.25"/>
    <row r="73431" ht="15" customHeight="1" x14ac:dyDescent="0.25"/>
    <row r="73432" ht="15" customHeight="1" x14ac:dyDescent="0.25"/>
    <row r="73433" ht="15" customHeight="1" x14ac:dyDescent="0.25"/>
    <row r="73434" ht="15" customHeight="1" x14ac:dyDescent="0.25"/>
    <row r="73435" ht="15" customHeight="1" x14ac:dyDescent="0.25"/>
    <row r="73436" ht="15" customHeight="1" x14ac:dyDescent="0.25"/>
    <row r="73437" ht="15" customHeight="1" x14ac:dyDescent="0.25"/>
    <row r="73438" ht="15" customHeight="1" x14ac:dyDescent="0.25"/>
    <row r="73439" ht="15" customHeight="1" x14ac:dyDescent="0.25"/>
    <row r="73440" ht="15" customHeight="1" x14ac:dyDescent="0.25"/>
    <row r="73441" ht="15" customHeight="1" x14ac:dyDescent="0.25"/>
    <row r="73442" ht="15" customHeight="1" x14ac:dyDescent="0.25"/>
    <row r="73443" ht="15" customHeight="1" x14ac:dyDescent="0.25"/>
    <row r="73444" ht="15" customHeight="1" x14ac:dyDescent="0.25"/>
    <row r="73445" ht="15" customHeight="1" x14ac:dyDescent="0.25"/>
    <row r="73446" ht="15" customHeight="1" x14ac:dyDescent="0.25"/>
    <row r="73447" ht="15" customHeight="1" x14ac:dyDescent="0.25"/>
    <row r="73448" ht="15" customHeight="1" x14ac:dyDescent="0.25"/>
    <row r="73449" ht="15" customHeight="1" x14ac:dyDescent="0.25"/>
    <row r="73450" ht="15" customHeight="1" x14ac:dyDescent="0.25"/>
    <row r="73451" ht="15" customHeight="1" x14ac:dyDescent="0.25"/>
    <row r="73452" ht="15" customHeight="1" x14ac:dyDescent="0.25"/>
    <row r="73453" ht="15" customHeight="1" x14ac:dyDescent="0.25"/>
    <row r="73454" ht="15" customHeight="1" x14ac:dyDescent="0.25"/>
    <row r="73455" ht="15" customHeight="1" x14ac:dyDescent="0.25"/>
    <row r="73456" ht="15" customHeight="1" x14ac:dyDescent="0.25"/>
    <row r="73457" ht="15" customHeight="1" x14ac:dyDescent="0.25"/>
    <row r="73458" ht="15" customHeight="1" x14ac:dyDescent="0.25"/>
    <row r="73459" ht="15" customHeight="1" x14ac:dyDescent="0.25"/>
    <row r="73460" ht="15" customHeight="1" x14ac:dyDescent="0.25"/>
    <row r="73461" ht="15" customHeight="1" x14ac:dyDescent="0.25"/>
    <row r="73462" ht="15" customHeight="1" x14ac:dyDescent="0.25"/>
    <row r="73463" ht="15" customHeight="1" x14ac:dyDescent="0.25"/>
    <row r="73464" ht="15" customHeight="1" x14ac:dyDescent="0.25"/>
    <row r="73465" ht="15" customHeight="1" x14ac:dyDescent="0.25"/>
    <row r="73466" ht="15" customHeight="1" x14ac:dyDescent="0.25"/>
    <row r="73467" ht="15" customHeight="1" x14ac:dyDescent="0.25"/>
    <row r="73468" ht="15" customHeight="1" x14ac:dyDescent="0.25"/>
    <row r="73469" ht="15" customHeight="1" x14ac:dyDescent="0.25"/>
    <row r="73470" ht="15" customHeight="1" x14ac:dyDescent="0.25"/>
    <row r="73471" ht="15" customHeight="1" x14ac:dyDescent="0.25"/>
    <row r="73472" ht="15" customHeight="1" x14ac:dyDescent="0.25"/>
    <row r="73473" ht="15" customHeight="1" x14ac:dyDescent="0.25"/>
    <row r="73474" ht="15" customHeight="1" x14ac:dyDescent="0.25"/>
    <row r="73475" ht="15" customHeight="1" x14ac:dyDescent="0.25"/>
    <row r="73476" ht="15" customHeight="1" x14ac:dyDescent="0.25"/>
    <row r="73477" ht="15" customHeight="1" x14ac:dyDescent="0.25"/>
    <row r="73478" ht="15" customHeight="1" x14ac:dyDescent="0.25"/>
    <row r="73479" ht="15" customHeight="1" x14ac:dyDescent="0.25"/>
    <row r="73480" ht="15" customHeight="1" x14ac:dyDescent="0.25"/>
    <row r="73481" ht="15" customHeight="1" x14ac:dyDescent="0.25"/>
    <row r="73482" ht="15" customHeight="1" x14ac:dyDescent="0.25"/>
    <row r="73483" ht="15" customHeight="1" x14ac:dyDescent="0.25"/>
    <row r="73484" ht="15" customHeight="1" x14ac:dyDescent="0.25"/>
    <row r="73485" ht="15" customHeight="1" x14ac:dyDescent="0.25"/>
    <row r="73486" ht="15" customHeight="1" x14ac:dyDescent="0.25"/>
    <row r="73487" ht="15" customHeight="1" x14ac:dyDescent="0.25"/>
    <row r="73488" ht="15" customHeight="1" x14ac:dyDescent="0.25"/>
    <row r="73489" ht="15" customHeight="1" x14ac:dyDescent="0.25"/>
    <row r="73490" ht="15" customHeight="1" x14ac:dyDescent="0.25"/>
    <row r="73491" ht="15" customHeight="1" x14ac:dyDescent="0.25"/>
    <row r="73492" ht="15" customHeight="1" x14ac:dyDescent="0.25"/>
    <row r="73493" ht="15" customHeight="1" x14ac:dyDescent="0.25"/>
    <row r="73494" ht="15" customHeight="1" x14ac:dyDescent="0.25"/>
    <row r="73495" ht="15" customHeight="1" x14ac:dyDescent="0.25"/>
    <row r="73496" ht="15" customHeight="1" x14ac:dyDescent="0.25"/>
    <row r="73497" ht="15" customHeight="1" x14ac:dyDescent="0.25"/>
    <row r="73498" ht="15" customHeight="1" x14ac:dyDescent="0.25"/>
    <row r="73499" ht="15" customHeight="1" x14ac:dyDescent="0.25"/>
    <row r="73500" ht="15" customHeight="1" x14ac:dyDescent="0.25"/>
    <row r="73501" ht="15" customHeight="1" x14ac:dyDescent="0.25"/>
    <row r="73502" ht="15" customHeight="1" x14ac:dyDescent="0.25"/>
    <row r="73503" ht="15" customHeight="1" x14ac:dyDescent="0.25"/>
    <row r="73504" ht="15" customHeight="1" x14ac:dyDescent="0.25"/>
    <row r="73505" ht="15" customHeight="1" x14ac:dyDescent="0.25"/>
    <row r="73506" ht="15" customHeight="1" x14ac:dyDescent="0.25"/>
    <row r="73507" ht="15" customHeight="1" x14ac:dyDescent="0.25"/>
    <row r="73508" ht="15" customHeight="1" x14ac:dyDescent="0.25"/>
    <row r="73509" ht="15" customHeight="1" x14ac:dyDescent="0.25"/>
    <row r="73510" ht="15" customHeight="1" x14ac:dyDescent="0.25"/>
    <row r="73511" ht="15" customHeight="1" x14ac:dyDescent="0.25"/>
    <row r="73512" ht="15" customHeight="1" x14ac:dyDescent="0.25"/>
    <row r="73513" ht="15" customHeight="1" x14ac:dyDescent="0.25"/>
    <row r="73514" ht="15" customHeight="1" x14ac:dyDescent="0.25"/>
    <row r="73515" ht="15" customHeight="1" x14ac:dyDescent="0.25"/>
    <row r="73516" ht="15" customHeight="1" x14ac:dyDescent="0.25"/>
    <row r="73517" ht="15" customHeight="1" x14ac:dyDescent="0.25"/>
    <row r="73518" ht="15" customHeight="1" x14ac:dyDescent="0.25"/>
    <row r="73519" ht="15" customHeight="1" x14ac:dyDescent="0.25"/>
    <row r="73520" ht="15" customHeight="1" x14ac:dyDescent="0.25"/>
    <row r="73521" ht="15" customHeight="1" x14ac:dyDescent="0.25"/>
    <row r="73522" ht="15" customHeight="1" x14ac:dyDescent="0.25"/>
    <row r="73523" ht="15" customHeight="1" x14ac:dyDescent="0.25"/>
    <row r="73524" ht="15" customHeight="1" x14ac:dyDescent="0.25"/>
    <row r="73525" ht="15" customHeight="1" x14ac:dyDescent="0.25"/>
    <row r="73526" ht="15" customHeight="1" x14ac:dyDescent="0.25"/>
    <row r="73527" ht="15" customHeight="1" x14ac:dyDescent="0.25"/>
    <row r="73528" ht="15" customHeight="1" x14ac:dyDescent="0.25"/>
    <row r="73529" ht="15" customHeight="1" x14ac:dyDescent="0.25"/>
    <row r="73530" ht="15" customHeight="1" x14ac:dyDescent="0.25"/>
    <row r="73531" ht="15" customHeight="1" x14ac:dyDescent="0.25"/>
    <row r="73532" ht="15" customHeight="1" x14ac:dyDescent="0.25"/>
    <row r="73533" ht="15" customHeight="1" x14ac:dyDescent="0.25"/>
    <row r="73534" ht="15" customHeight="1" x14ac:dyDescent="0.25"/>
    <row r="73535" ht="15" customHeight="1" x14ac:dyDescent="0.25"/>
    <row r="73536" ht="15" customHeight="1" x14ac:dyDescent="0.25"/>
    <row r="73537" ht="15" customHeight="1" x14ac:dyDescent="0.25"/>
    <row r="73538" ht="15" customHeight="1" x14ac:dyDescent="0.25"/>
    <row r="73539" ht="15" customHeight="1" x14ac:dyDescent="0.25"/>
    <row r="73540" ht="15" customHeight="1" x14ac:dyDescent="0.25"/>
    <row r="73541" ht="15" customHeight="1" x14ac:dyDescent="0.25"/>
    <row r="73542" ht="15" customHeight="1" x14ac:dyDescent="0.25"/>
    <row r="73543" ht="15" customHeight="1" x14ac:dyDescent="0.25"/>
    <row r="73544" ht="15" customHeight="1" x14ac:dyDescent="0.25"/>
    <row r="73545" ht="15" customHeight="1" x14ac:dyDescent="0.25"/>
    <row r="73546" ht="15" customHeight="1" x14ac:dyDescent="0.25"/>
    <row r="73547" ht="15" customHeight="1" x14ac:dyDescent="0.25"/>
    <row r="73548" ht="15" customHeight="1" x14ac:dyDescent="0.25"/>
    <row r="73549" ht="15" customHeight="1" x14ac:dyDescent="0.25"/>
    <row r="73550" ht="15" customHeight="1" x14ac:dyDescent="0.25"/>
    <row r="73551" ht="15" customHeight="1" x14ac:dyDescent="0.25"/>
    <row r="73552" ht="15" customHeight="1" x14ac:dyDescent="0.25"/>
    <row r="73553" ht="15" customHeight="1" x14ac:dyDescent="0.25"/>
    <row r="73554" ht="15" customHeight="1" x14ac:dyDescent="0.25"/>
    <row r="73555" ht="15" customHeight="1" x14ac:dyDescent="0.25"/>
    <row r="73556" ht="15" customHeight="1" x14ac:dyDescent="0.25"/>
    <row r="73557" ht="15" customHeight="1" x14ac:dyDescent="0.25"/>
    <row r="73558" ht="15" customHeight="1" x14ac:dyDescent="0.25"/>
    <row r="73559" ht="15" customHeight="1" x14ac:dyDescent="0.25"/>
    <row r="73560" ht="15" customHeight="1" x14ac:dyDescent="0.25"/>
    <row r="73561" ht="15" customHeight="1" x14ac:dyDescent="0.25"/>
    <row r="73562" ht="15" customHeight="1" x14ac:dyDescent="0.25"/>
    <row r="73563" ht="15" customHeight="1" x14ac:dyDescent="0.25"/>
    <row r="73564" ht="15" customHeight="1" x14ac:dyDescent="0.25"/>
    <row r="73565" ht="15" customHeight="1" x14ac:dyDescent="0.25"/>
    <row r="73566" ht="15" customHeight="1" x14ac:dyDescent="0.25"/>
    <row r="73567" ht="15" customHeight="1" x14ac:dyDescent="0.25"/>
    <row r="73568" ht="15" customHeight="1" x14ac:dyDescent="0.25"/>
    <row r="73569" ht="15" customHeight="1" x14ac:dyDescent="0.25"/>
    <row r="73570" ht="15" customHeight="1" x14ac:dyDescent="0.25"/>
    <row r="73571" ht="15" customHeight="1" x14ac:dyDescent="0.25"/>
    <row r="73572" ht="15" customHeight="1" x14ac:dyDescent="0.25"/>
    <row r="73573" ht="15" customHeight="1" x14ac:dyDescent="0.25"/>
    <row r="73574" ht="15" customHeight="1" x14ac:dyDescent="0.25"/>
    <row r="73575" ht="15" customHeight="1" x14ac:dyDescent="0.25"/>
    <row r="73576" ht="15" customHeight="1" x14ac:dyDescent="0.25"/>
    <row r="73577" ht="15" customHeight="1" x14ac:dyDescent="0.25"/>
    <row r="73578" ht="15" customHeight="1" x14ac:dyDescent="0.25"/>
    <row r="73579" ht="15" customHeight="1" x14ac:dyDescent="0.25"/>
    <row r="73580" ht="15" customHeight="1" x14ac:dyDescent="0.25"/>
    <row r="73581" ht="15" customHeight="1" x14ac:dyDescent="0.25"/>
    <row r="73582" ht="15" customHeight="1" x14ac:dyDescent="0.25"/>
    <row r="73583" ht="15" customHeight="1" x14ac:dyDescent="0.25"/>
    <row r="73584" ht="15" customHeight="1" x14ac:dyDescent="0.25"/>
    <row r="73585" ht="15" customHeight="1" x14ac:dyDescent="0.25"/>
    <row r="73586" ht="15" customHeight="1" x14ac:dyDescent="0.25"/>
    <row r="73587" ht="15" customHeight="1" x14ac:dyDescent="0.25"/>
    <row r="73588" ht="15" customHeight="1" x14ac:dyDescent="0.25"/>
    <row r="73589" ht="15" customHeight="1" x14ac:dyDescent="0.25"/>
    <row r="73590" ht="15" customHeight="1" x14ac:dyDescent="0.25"/>
    <row r="73591" ht="15" customHeight="1" x14ac:dyDescent="0.25"/>
    <row r="73592" ht="15" customHeight="1" x14ac:dyDescent="0.25"/>
    <row r="73593" ht="15" customHeight="1" x14ac:dyDescent="0.25"/>
    <row r="73594" ht="15" customHeight="1" x14ac:dyDescent="0.25"/>
    <row r="73595" ht="15" customHeight="1" x14ac:dyDescent="0.25"/>
    <row r="73596" ht="15" customHeight="1" x14ac:dyDescent="0.25"/>
    <row r="73597" ht="15" customHeight="1" x14ac:dyDescent="0.25"/>
    <row r="73598" ht="15" customHeight="1" x14ac:dyDescent="0.25"/>
    <row r="73599" ht="15" customHeight="1" x14ac:dyDescent="0.25"/>
    <row r="73600" ht="15" customHeight="1" x14ac:dyDescent="0.25"/>
    <row r="73601" ht="15" customHeight="1" x14ac:dyDescent="0.25"/>
    <row r="73602" ht="15" customHeight="1" x14ac:dyDescent="0.25"/>
    <row r="73603" ht="15" customHeight="1" x14ac:dyDescent="0.25"/>
    <row r="73604" ht="15" customHeight="1" x14ac:dyDescent="0.25"/>
    <row r="73605" ht="15" customHeight="1" x14ac:dyDescent="0.25"/>
    <row r="73606" ht="15" customHeight="1" x14ac:dyDescent="0.25"/>
    <row r="73607" ht="15" customHeight="1" x14ac:dyDescent="0.25"/>
    <row r="73608" ht="15" customHeight="1" x14ac:dyDescent="0.25"/>
    <row r="73609" ht="15" customHeight="1" x14ac:dyDescent="0.25"/>
    <row r="73610" ht="15" customHeight="1" x14ac:dyDescent="0.25"/>
    <row r="73611" ht="15" customHeight="1" x14ac:dyDescent="0.25"/>
    <row r="73612" ht="15" customHeight="1" x14ac:dyDescent="0.25"/>
    <row r="73613" ht="15" customHeight="1" x14ac:dyDescent="0.25"/>
    <row r="73614" ht="15" customHeight="1" x14ac:dyDescent="0.25"/>
    <row r="73615" ht="15" customHeight="1" x14ac:dyDescent="0.25"/>
    <row r="73616" ht="15" customHeight="1" x14ac:dyDescent="0.25"/>
    <row r="73617" ht="15" customHeight="1" x14ac:dyDescent="0.25"/>
    <row r="73618" ht="15" customHeight="1" x14ac:dyDescent="0.25"/>
    <row r="73619" ht="15" customHeight="1" x14ac:dyDescent="0.25"/>
    <row r="73620" ht="15" customHeight="1" x14ac:dyDescent="0.25"/>
    <row r="73621" ht="15" customHeight="1" x14ac:dyDescent="0.25"/>
    <row r="73622" ht="15" customHeight="1" x14ac:dyDescent="0.25"/>
    <row r="73623" ht="15" customHeight="1" x14ac:dyDescent="0.25"/>
    <row r="73624" ht="15" customHeight="1" x14ac:dyDescent="0.25"/>
    <row r="73625" ht="15" customHeight="1" x14ac:dyDescent="0.25"/>
    <row r="73626" ht="15" customHeight="1" x14ac:dyDescent="0.25"/>
    <row r="73627" ht="15" customHeight="1" x14ac:dyDescent="0.25"/>
    <row r="73628" ht="15" customHeight="1" x14ac:dyDescent="0.25"/>
    <row r="73629" ht="15" customHeight="1" x14ac:dyDescent="0.25"/>
    <row r="73630" ht="15" customHeight="1" x14ac:dyDescent="0.25"/>
    <row r="73631" ht="15" customHeight="1" x14ac:dyDescent="0.25"/>
    <row r="73632" ht="15" customHeight="1" x14ac:dyDescent="0.25"/>
    <row r="73633" ht="15" customHeight="1" x14ac:dyDescent="0.25"/>
    <row r="73634" ht="15" customHeight="1" x14ac:dyDescent="0.25"/>
    <row r="73635" ht="15" customHeight="1" x14ac:dyDescent="0.25"/>
    <row r="73636" ht="15" customHeight="1" x14ac:dyDescent="0.25"/>
    <row r="73637" ht="15" customHeight="1" x14ac:dyDescent="0.25"/>
    <row r="73638" ht="15" customHeight="1" x14ac:dyDescent="0.25"/>
    <row r="73639" ht="15" customHeight="1" x14ac:dyDescent="0.25"/>
    <row r="73640" ht="15" customHeight="1" x14ac:dyDescent="0.25"/>
    <row r="73641" ht="15" customHeight="1" x14ac:dyDescent="0.25"/>
    <row r="73642" ht="15" customHeight="1" x14ac:dyDescent="0.25"/>
    <row r="73643" ht="15" customHeight="1" x14ac:dyDescent="0.25"/>
    <row r="73644" ht="15" customHeight="1" x14ac:dyDescent="0.25"/>
    <row r="73645" ht="15" customHeight="1" x14ac:dyDescent="0.25"/>
    <row r="73646" ht="15" customHeight="1" x14ac:dyDescent="0.25"/>
    <row r="73647" ht="15" customHeight="1" x14ac:dyDescent="0.25"/>
    <row r="73648" ht="15" customHeight="1" x14ac:dyDescent="0.25"/>
    <row r="73649" ht="15" customHeight="1" x14ac:dyDescent="0.25"/>
    <row r="73650" ht="15" customHeight="1" x14ac:dyDescent="0.25"/>
    <row r="73651" ht="15" customHeight="1" x14ac:dyDescent="0.25"/>
    <row r="73652" ht="15" customHeight="1" x14ac:dyDescent="0.25"/>
    <row r="73653" ht="15" customHeight="1" x14ac:dyDescent="0.25"/>
    <row r="73654" ht="15" customHeight="1" x14ac:dyDescent="0.25"/>
    <row r="73655" ht="15" customHeight="1" x14ac:dyDescent="0.25"/>
    <row r="73656" ht="15" customHeight="1" x14ac:dyDescent="0.25"/>
    <row r="73657" ht="15" customHeight="1" x14ac:dyDescent="0.25"/>
    <row r="73658" ht="15" customHeight="1" x14ac:dyDescent="0.25"/>
    <row r="73659" ht="15" customHeight="1" x14ac:dyDescent="0.25"/>
    <row r="73660" ht="15" customHeight="1" x14ac:dyDescent="0.25"/>
    <row r="73661" ht="15" customHeight="1" x14ac:dyDescent="0.25"/>
    <row r="73662" ht="15" customHeight="1" x14ac:dyDescent="0.25"/>
    <row r="73663" ht="15" customHeight="1" x14ac:dyDescent="0.25"/>
    <row r="73664" ht="15" customHeight="1" x14ac:dyDescent="0.25"/>
    <row r="73665" ht="15" customHeight="1" x14ac:dyDescent="0.25"/>
    <row r="73666" ht="15" customHeight="1" x14ac:dyDescent="0.25"/>
    <row r="73667" ht="15" customHeight="1" x14ac:dyDescent="0.25"/>
    <row r="73668" ht="15" customHeight="1" x14ac:dyDescent="0.25"/>
    <row r="73669" ht="15" customHeight="1" x14ac:dyDescent="0.25"/>
    <row r="73670" ht="15" customHeight="1" x14ac:dyDescent="0.25"/>
    <row r="73671" ht="15" customHeight="1" x14ac:dyDescent="0.25"/>
    <row r="73672" ht="15" customHeight="1" x14ac:dyDescent="0.25"/>
    <row r="73673" ht="15" customHeight="1" x14ac:dyDescent="0.25"/>
    <row r="73674" ht="15" customHeight="1" x14ac:dyDescent="0.25"/>
    <row r="73675" ht="15" customHeight="1" x14ac:dyDescent="0.25"/>
    <row r="73676" ht="15" customHeight="1" x14ac:dyDescent="0.25"/>
    <row r="73677" ht="15" customHeight="1" x14ac:dyDescent="0.25"/>
    <row r="73678" ht="15" customHeight="1" x14ac:dyDescent="0.25"/>
    <row r="73679" ht="15" customHeight="1" x14ac:dyDescent="0.25"/>
    <row r="73680" ht="15" customHeight="1" x14ac:dyDescent="0.25"/>
    <row r="73681" ht="15" customHeight="1" x14ac:dyDescent="0.25"/>
    <row r="73682" ht="15" customHeight="1" x14ac:dyDescent="0.25"/>
    <row r="73683" ht="15" customHeight="1" x14ac:dyDescent="0.25"/>
    <row r="73684" ht="15" customHeight="1" x14ac:dyDescent="0.25"/>
    <row r="73685" ht="15" customHeight="1" x14ac:dyDescent="0.25"/>
    <row r="73686" ht="15" customHeight="1" x14ac:dyDescent="0.25"/>
    <row r="73687" ht="15" customHeight="1" x14ac:dyDescent="0.25"/>
    <row r="73688" ht="15" customHeight="1" x14ac:dyDescent="0.25"/>
    <row r="73689" ht="15" customHeight="1" x14ac:dyDescent="0.25"/>
    <row r="73690" ht="15" customHeight="1" x14ac:dyDescent="0.25"/>
    <row r="73691" ht="15" customHeight="1" x14ac:dyDescent="0.25"/>
    <row r="73692" ht="15" customHeight="1" x14ac:dyDescent="0.25"/>
    <row r="73693" ht="15" customHeight="1" x14ac:dyDescent="0.25"/>
    <row r="73694" ht="15" customHeight="1" x14ac:dyDescent="0.25"/>
    <row r="73695" ht="15" customHeight="1" x14ac:dyDescent="0.25"/>
    <row r="73696" ht="15" customHeight="1" x14ac:dyDescent="0.25"/>
    <row r="73697" ht="15" customHeight="1" x14ac:dyDescent="0.25"/>
    <row r="73698" ht="15" customHeight="1" x14ac:dyDescent="0.25"/>
    <row r="73699" ht="15" customHeight="1" x14ac:dyDescent="0.25"/>
    <row r="73700" ht="15" customHeight="1" x14ac:dyDescent="0.25"/>
    <row r="73701" ht="15" customHeight="1" x14ac:dyDescent="0.25"/>
    <row r="73702" ht="15" customHeight="1" x14ac:dyDescent="0.25"/>
    <row r="73703" ht="15" customHeight="1" x14ac:dyDescent="0.25"/>
    <row r="73704" ht="15" customHeight="1" x14ac:dyDescent="0.25"/>
    <row r="73705" ht="15" customHeight="1" x14ac:dyDescent="0.25"/>
    <row r="73706" ht="15" customHeight="1" x14ac:dyDescent="0.25"/>
    <row r="73707" ht="15" customHeight="1" x14ac:dyDescent="0.25"/>
    <row r="73708" ht="15" customHeight="1" x14ac:dyDescent="0.25"/>
    <row r="73709" ht="15" customHeight="1" x14ac:dyDescent="0.25"/>
    <row r="73710" ht="15" customHeight="1" x14ac:dyDescent="0.25"/>
    <row r="73711" ht="15" customHeight="1" x14ac:dyDescent="0.25"/>
    <row r="73712" ht="15" customHeight="1" x14ac:dyDescent="0.25"/>
    <row r="73713" ht="15" customHeight="1" x14ac:dyDescent="0.25"/>
    <row r="73714" ht="15" customHeight="1" x14ac:dyDescent="0.25"/>
    <row r="73715" ht="15" customHeight="1" x14ac:dyDescent="0.25"/>
    <row r="73716" ht="15" customHeight="1" x14ac:dyDescent="0.25"/>
    <row r="73717" ht="15" customHeight="1" x14ac:dyDescent="0.25"/>
    <row r="73718" ht="15" customHeight="1" x14ac:dyDescent="0.25"/>
    <row r="73719" ht="15" customHeight="1" x14ac:dyDescent="0.25"/>
    <row r="73720" ht="15" customHeight="1" x14ac:dyDescent="0.25"/>
    <row r="73721" ht="15" customHeight="1" x14ac:dyDescent="0.25"/>
    <row r="73722" ht="15" customHeight="1" x14ac:dyDescent="0.25"/>
    <row r="73723" ht="15" customHeight="1" x14ac:dyDescent="0.25"/>
    <row r="73724" ht="15" customHeight="1" x14ac:dyDescent="0.25"/>
    <row r="73725" ht="15" customHeight="1" x14ac:dyDescent="0.25"/>
    <row r="73726" ht="15" customHeight="1" x14ac:dyDescent="0.25"/>
    <row r="73727" ht="15" customHeight="1" x14ac:dyDescent="0.25"/>
    <row r="73728" ht="15" customHeight="1" x14ac:dyDescent="0.25"/>
    <row r="73729" ht="15" customHeight="1" x14ac:dyDescent="0.25"/>
    <row r="73730" ht="15" customHeight="1" x14ac:dyDescent="0.25"/>
    <row r="73731" ht="15" customHeight="1" x14ac:dyDescent="0.25"/>
    <row r="73732" ht="15" customHeight="1" x14ac:dyDescent="0.25"/>
    <row r="73733" ht="15" customHeight="1" x14ac:dyDescent="0.25"/>
    <row r="73734" ht="15" customHeight="1" x14ac:dyDescent="0.25"/>
    <row r="73735" ht="15" customHeight="1" x14ac:dyDescent="0.25"/>
    <row r="73736" ht="15" customHeight="1" x14ac:dyDescent="0.25"/>
    <row r="73737" ht="15" customHeight="1" x14ac:dyDescent="0.25"/>
    <row r="73738" ht="15" customHeight="1" x14ac:dyDescent="0.25"/>
    <row r="73739" ht="15" customHeight="1" x14ac:dyDescent="0.25"/>
    <row r="73740" ht="15" customHeight="1" x14ac:dyDescent="0.25"/>
    <row r="73741" ht="15" customHeight="1" x14ac:dyDescent="0.25"/>
    <row r="73742" ht="15" customHeight="1" x14ac:dyDescent="0.25"/>
    <row r="73743" ht="15" customHeight="1" x14ac:dyDescent="0.25"/>
    <row r="73744" ht="15" customHeight="1" x14ac:dyDescent="0.25"/>
    <row r="73745" ht="15" customHeight="1" x14ac:dyDescent="0.25"/>
    <row r="73746" ht="15" customHeight="1" x14ac:dyDescent="0.25"/>
    <row r="73747" ht="15" customHeight="1" x14ac:dyDescent="0.25"/>
    <row r="73748" ht="15" customHeight="1" x14ac:dyDescent="0.25"/>
    <row r="73749" ht="15" customHeight="1" x14ac:dyDescent="0.25"/>
    <row r="73750" ht="15" customHeight="1" x14ac:dyDescent="0.25"/>
    <row r="73751" ht="15" customHeight="1" x14ac:dyDescent="0.25"/>
    <row r="73752" ht="15" customHeight="1" x14ac:dyDescent="0.25"/>
    <row r="73753" ht="15" customHeight="1" x14ac:dyDescent="0.25"/>
    <row r="73754" ht="15" customHeight="1" x14ac:dyDescent="0.25"/>
    <row r="73755" ht="15" customHeight="1" x14ac:dyDescent="0.25"/>
    <row r="73756" ht="15" customHeight="1" x14ac:dyDescent="0.25"/>
    <row r="73757" ht="15" customHeight="1" x14ac:dyDescent="0.25"/>
    <row r="73758" ht="15" customHeight="1" x14ac:dyDescent="0.25"/>
    <row r="73759" ht="15" customHeight="1" x14ac:dyDescent="0.25"/>
    <row r="73760" ht="15" customHeight="1" x14ac:dyDescent="0.25"/>
    <row r="73761" ht="15" customHeight="1" x14ac:dyDescent="0.25"/>
    <row r="73762" ht="15" customHeight="1" x14ac:dyDescent="0.25"/>
    <row r="73763" ht="15" customHeight="1" x14ac:dyDescent="0.25"/>
    <row r="73764" ht="15" customHeight="1" x14ac:dyDescent="0.25"/>
    <row r="73765" ht="15" customHeight="1" x14ac:dyDescent="0.25"/>
    <row r="73766" ht="15" customHeight="1" x14ac:dyDescent="0.25"/>
    <row r="73767" ht="15" customHeight="1" x14ac:dyDescent="0.25"/>
    <row r="73768" ht="15" customHeight="1" x14ac:dyDescent="0.25"/>
    <row r="73769" ht="15" customHeight="1" x14ac:dyDescent="0.25"/>
    <row r="73770" ht="15" customHeight="1" x14ac:dyDescent="0.25"/>
    <row r="73771" ht="15" customHeight="1" x14ac:dyDescent="0.25"/>
    <row r="73772" ht="15" customHeight="1" x14ac:dyDescent="0.25"/>
    <row r="73773" ht="15" customHeight="1" x14ac:dyDescent="0.25"/>
    <row r="73774" ht="15" customHeight="1" x14ac:dyDescent="0.25"/>
    <row r="73775" ht="15" customHeight="1" x14ac:dyDescent="0.25"/>
    <row r="73776" ht="15" customHeight="1" x14ac:dyDescent="0.25"/>
    <row r="73777" ht="15" customHeight="1" x14ac:dyDescent="0.25"/>
    <row r="73778" ht="15" customHeight="1" x14ac:dyDescent="0.25"/>
    <row r="73779" ht="15" customHeight="1" x14ac:dyDescent="0.25"/>
    <row r="73780" ht="15" customHeight="1" x14ac:dyDescent="0.25"/>
    <row r="73781" ht="15" customHeight="1" x14ac:dyDescent="0.25"/>
    <row r="73782" ht="15" customHeight="1" x14ac:dyDescent="0.25"/>
    <row r="73783" ht="15" customHeight="1" x14ac:dyDescent="0.25"/>
    <row r="73784" ht="15" customHeight="1" x14ac:dyDescent="0.25"/>
    <row r="73785" ht="15" customHeight="1" x14ac:dyDescent="0.25"/>
    <row r="73786" ht="15" customHeight="1" x14ac:dyDescent="0.25"/>
    <row r="73787" ht="15" customHeight="1" x14ac:dyDescent="0.25"/>
    <row r="73788" ht="15" customHeight="1" x14ac:dyDescent="0.25"/>
    <row r="73789" ht="15" customHeight="1" x14ac:dyDescent="0.25"/>
    <row r="73790" ht="15" customHeight="1" x14ac:dyDescent="0.25"/>
    <row r="73791" ht="15" customHeight="1" x14ac:dyDescent="0.25"/>
    <row r="73792" ht="15" customHeight="1" x14ac:dyDescent="0.25"/>
    <row r="73793" ht="15" customHeight="1" x14ac:dyDescent="0.25"/>
    <row r="73794" ht="15" customHeight="1" x14ac:dyDescent="0.25"/>
    <row r="73795" ht="15" customHeight="1" x14ac:dyDescent="0.25"/>
    <row r="73796" ht="15" customHeight="1" x14ac:dyDescent="0.25"/>
    <row r="73797" ht="15" customHeight="1" x14ac:dyDescent="0.25"/>
    <row r="73798" ht="15" customHeight="1" x14ac:dyDescent="0.25"/>
    <row r="73799" ht="15" customHeight="1" x14ac:dyDescent="0.25"/>
    <row r="73800" ht="15" customHeight="1" x14ac:dyDescent="0.25"/>
    <row r="73801" ht="15" customHeight="1" x14ac:dyDescent="0.25"/>
    <row r="73802" ht="15" customHeight="1" x14ac:dyDescent="0.25"/>
    <row r="73803" ht="15" customHeight="1" x14ac:dyDescent="0.25"/>
    <row r="73804" ht="15" customHeight="1" x14ac:dyDescent="0.25"/>
    <row r="73805" ht="15" customHeight="1" x14ac:dyDescent="0.25"/>
    <row r="73806" ht="15" customHeight="1" x14ac:dyDescent="0.25"/>
    <row r="73807" ht="15" customHeight="1" x14ac:dyDescent="0.25"/>
    <row r="73808" ht="15" customHeight="1" x14ac:dyDescent="0.25"/>
    <row r="73809" ht="15" customHeight="1" x14ac:dyDescent="0.25"/>
    <row r="73810" ht="15" customHeight="1" x14ac:dyDescent="0.25"/>
    <row r="73811" ht="15" customHeight="1" x14ac:dyDescent="0.25"/>
    <row r="73812" ht="15" customHeight="1" x14ac:dyDescent="0.25"/>
    <row r="73813" ht="15" customHeight="1" x14ac:dyDescent="0.25"/>
    <row r="73814" ht="15" customHeight="1" x14ac:dyDescent="0.25"/>
    <row r="73815" ht="15" customHeight="1" x14ac:dyDescent="0.25"/>
    <row r="73816" ht="15" customHeight="1" x14ac:dyDescent="0.25"/>
    <row r="73817" ht="15" customHeight="1" x14ac:dyDescent="0.25"/>
    <row r="73818" ht="15" customHeight="1" x14ac:dyDescent="0.25"/>
    <row r="73819" ht="15" customHeight="1" x14ac:dyDescent="0.25"/>
    <row r="73820" ht="15" customHeight="1" x14ac:dyDescent="0.25"/>
    <row r="73821" ht="15" customHeight="1" x14ac:dyDescent="0.25"/>
    <row r="73822" ht="15" customHeight="1" x14ac:dyDescent="0.25"/>
    <row r="73823" ht="15" customHeight="1" x14ac:dyDescent="0.25"/>
    <row r="73824" ht="15" customHeight="1" x14ac:dyDescent="0.25"/>
    <row r="73825" ht="15" customHeight="1" x14ac:dyDescent="0.25"/>
    <row r="73826" ht="15" customHeight="1" x14ac:dyDescent="0.25"/>
    <row r="73827" ht="15" customHeight="1" x14ac:dyDescent="0.25"/>
    <row r="73828" ht="15" customHeight="1" x14ac:dyDescent="0.25"/>
    <row r="73829" ht="15" customHeight="1" x14ac:dyDescent="0.25"/>
    <row r="73830" ht="15" customHeight="1" x14ac:dyDescent="0.25"/>
    <row r="73831" ht="15" customHeight="1" x14ac:dyDescent="0.25"/>
    <row r="73832" ht="15" customHeight="1" x14ac:dyDescent="0.25"/>
    <row r="73833" ht="15" customHeight="1" x14ac:dyDescent="0.25"/>
    <row r="73834" ht="15" customHeight="1" x14ac:dyDescent="0.25"/>
    <row r="73835" ht="15" customHeight="1" x14ac:dyDescent="0.25"/>
    <row r="73836" ht="15" customHeight="1" x14ac:dyDescent="0.25"/>
    <row r="73837" ht="15" customHeight="1" x14ac:dyDescent="0.25"/>
    <row r="73838" ht="15" customHeight="1" x14ac:dyDescent="0.25"/>
    <row r="73839" ht="15" customHeight="1" x14ac:dyDescent="0.25"/>
    <row r="73840" ht="15" customHeight="1" x14ac:dyDescent="0.25"/>
    <row r="73841" ht="15" customHeight="1" x14ac:dyDescent="0.25"/>
    <row r="73842" ht="15" customHeight="1" x14ac:dyDescent="0.25"/>
    <row r="73843" ht="15" customHeight="1" x14ac:dyDescent="0.25"/>
    <row r="73844" ht="15" customHeight="1" x14ac:dyDescent="0.25"/>
    <row r="73845" ht="15" customHeight="1" x14ac:dyDescent="0.25"/>
    <row r="73846" ht="15" customHeight="1" x14ac:dyDescent="0.25"/>
    <row r="73847" ht="15" customHeight="1" x14ac:dyDescent="0.25"/>
    <row r="73848" ht="15" customHeight="1" x14ac:dyDescent="0.25"/>
    <row r="73849" ht="15" customHeight="1" x14ac:dyDescent="0.25"/>
    <row r="73850" ht="15" customHeight="1" x14ac:dyDescent="0.25"/>
    <row r="73851" ht="15" customHeight="1" x14ac:dyDescent="0.25"/>
    <row r="73852" ht="15" customHeight="1" x14ac:dyDescent="0.25"/>
    <row r="73853" ht="15" customHeight="1" x14ac:dyDescent="0.25"/>
    <row r="73854" ht="15" customHeight="1" x14ac:dyDescent="0.25"/>
    <row r="73855" ht="15" customHeight="1" x14ac:dyDescent="0.25"/>
    <row r="73856" ht="15" customHeight="1" x14ac:dyDescent="0.25"/>
    <row r="73857" ht="15" customHeight="1" x14ac:dyDescent="0.25"/>
    <row r="73858" ht="15" customHeight="1" x14ac:dyDescent="0.25"/>
    <row r="73859" ht="15" customHeight="1" x14ac:dyDescent="0.25"/>
    <row r="73860" ht="15" customHeight="1" x14ac:dyDescent="0.25"/>
    <row r="73861" ht="15" customHeight="1" x14ac:dyDescent="0.25"/>
    <row r="73862" ht="15" customHeight="1" x14ac:dyDescent="0.25"/>
    <row r="73863" ht="15" customHeight="1" x14ac:dyDescent="0.25"/>
    <row r="73864" ht="15" customHeight="1" x14ac:dyDescent="0.25"/>
    <row r="73865" ht="15" customHeight="1" x14ac:dyDescent="0.25"/>
    <row r="73866" ht="15" customHeight="1" x14ac:dyDescent="0.25"/>
    <row r="73867" ht="15" customHeight="1" x14ac:dyDescent="0.25"/>
    <row r="73868" ht="15" customHeight="1" x14ac:dyDescent="0.25"/>
    <row r="73869" ht="15" customHeight="1" x14ac:dyDescent="0.25"/>
    <row r="73870" ht="15" customHeight="1" x14ac:dyDescent="0.25"/>
    <row r="73871" ht="15" customHeight="1" x14ac:dyDescent="0.25"/>
    <row r="73872" ht="15" customHeight="1" x14ac:dyDescent="0.25"/>
    <row r="73873" ht="15" customHeight="1" x14ac:dyDescent="0.25"/>
    <row r="73874" ht="15" customHeight="1" x14ac:dyDescent="0.25"/>
    <row r="73875" ht="15" customHeight="1" x14ac:dyDescent="0.25"/>
    <row r="73876" ht="15" customHeight="1" x14ac:dyDescent="0.25"/>
    <row r="73877" ht="15" customHeight="1" x14ac:dyDescent="0.25"/>
    <row r="73878" ht="15" customHeight="1" x14ac:dyDescent="0.25"/>
    <row r="73879" ht="15" customHeight="1" x14ac:dyDescent="0.25"/>
    <row r="73880" ht="15" customHeight="1" x14ac:dyDescent="0.25"/>
    <row r="73881" ht="15" customHeight="1" x14ac:dyDescent="0.25"/>
    <row r="73882" ht="15" customHeight="1" x14ac:dyDescent="0.25"/>
    <row r="73883" ht="15" customHeight="1" x14ac:dyDescent="0.25"/>
    <row r="73884" ht="15" customHeight="1" x14ac:dyDescent="0.25"/>
    <row r="73885" ht="15" customHeight="1" x14ac:dyDescent="0.25"/>
    <row r="73886" ht="15" customHeight="1" x14ac:dyDescent="0.25"/>
    <row r="73887" ht="15" customHeight="1" x14ac:dyDescent="0.25"/>
    <row r="73888" ht="15" customHeight="1" x14ac:dyDescent="0.25"/>
    <row r="73889" ht="15" customHeight="1" x14ac:dyDescent="0.25"/>
    <row r="73890" ht="15" customHeight="1" x14ac:dyDescent="0.25"/>
    <row r="73891" ht="15" customHeight="1" x14ac:dyDescent="0.25"/>
    <row r="73892" ht="15" customHeight="1" x14ac:dyDescent="0.25"/>
    <row r="73893" ht="15" customHeight="1" x14ac:dyDescent="0.25"/>
    <row r="73894" ht="15" customHeight="1" x14ac:dyDescent="0.25"/>
    <row r="73895" ht="15" customHeight="1" x14ac:dyDescent="0.25"/>
    <row r="73896" ht="15" customHeight="1" x14ac:dyDescent="0.25"/>
    <row r="73897" ht="15" customHeight="1" x14ac:dyDescent="0.25"/>
    <row r="73898" ht="15" customHeight="1" x14ac:dyDescent="0.25"/>
    <row r="73899" ht="15" customHeight="1" x14ac:dyDescent="0.25"/>
    <row r="73900" ht="15" customHeight="1" x14ac:dyDescent="0.25"/>
    <row r="73901" ht="15" customHeight="1" x14ac:dyDescent="0.25"/>
    <row r="73902" ht="15" customHeight="1" x14ac:dyDescent="0.25"/>
    <row r="73903" ht="15" customHeight="1" x14ac:dyDescent="0.25"/>
    <row r="73904" ht="15" customHeight="1" x14ac:dyDescent="0.25"/>
    <row r="73905" ht="15" customHeight="1" x14ac:dyDescent="0.25"/>
    <row r="73906" ht="15" customHeight="1" x14ac:dyDescent="0.25"/>
    <row r="73907" ht="15" customHeight="1" x14ac:dyDescent="0.25"/>
    <row r="73908" ht="15" customHeight="1" x14ac:dyDescent="0.25"/>
    <row r="73909" ht="15" customHeight="1" x14ac:dyDescent="0.25"/>
    <row r="73910" ht="15" customHeight="1" x14ac:dyDescent="0.25"/>
    <row r="73911" ht="15" customHeight="1" x14ac:dyDescent="0.25"/>
    <row r="73912" ht="15" customHeight="1" x14ac:dyDescent="0.25"/>
    <row r="73913" ht="15" customHeight="1" x14ac:dyDescent="0.25"/>
    <row r="73914" ht="15" customHeight="1" x14ac:dyDescent="0.25"/>
    <row r="73915" ht="15" customHeight="1" x14ac:dyDescent="0.25"/>
    <row r="73916" ht="15" customHeight="1" x14ac:dyDescent="0.25"/>
    <row r="73917" ht="15" customHeight="1" x14ac:dyDescent="0.25"/>
    <row r="73918" ht="15" customHeight="1" x14ac:dyDescent="0.25"/>
    <row r="73919" ht="15" customHeight="1" x14ac:dyDescent="0.25"/>
    <row r="73920" ht="15" customHeight="1" x14ac:dyDescent="0.25"/>
    <row r="73921" ht="15" customHeight="1" x14ac:dyDescent="0.25"/>
    <row r="73922" ht="15" customHeight="1" x14ac:dyDescent="0.25"/>
    <row r="73923" ht="15" customHeight="1" x14ac:dyDescent="0.25"/>
    <row r="73924" ht="15" customHeight="1" x14ac:dyDescent="0.25"/>
    <row r="73925" ht="15" customHeight="1" x14ac:dyDescent="0.25"/>
    <row r="73926" ht="15" customHeight="1" x14ac:dyDescent="0.25"/>
    <row r="73927" ht="15" customHeight="1" x14ac:dyDescent="0.25"/>
    <row r="73928" ht="15" customHeight="1" x14ac:dyDescent="0.25"/>
    <row r="73929" ht="15" customHeight="1" x14ac:dyDescent="0.25"/>
    <row r="73930" ht="15" customHeight="1" x14ac:dyDescent="0.25"/>
    <row r="73931" ht="15" customHeight="1" x14ac:dyDescent="0.25"/>
    <row r="73932" ht="15" customHeight="1" x14ac:dyDescent="0.25"/>
    <row r="73933" ht="15" customHeight="1" x14ac:dyDescent="0.25"/>
    <row r="73934" ht="15" customHeight="1" x14ac:dyDescent="0.25"/>
    <row r="73935" ht="15" customHeight="1" x14ac:dyDescent="0.25"/>
    <row r="73936" ht="15" customHeight="1" x14ac:dyDescent="0.25"/>
    <row r="73937" ht="15" customHeight="1" x14ac:dyDescent="0.25"/>
    <row r="73938" ht="15" customHeight="1" x14ac:dyDescent="0.25"/>
    <row r="73939" ht="15" customHeight="1" x14ac:dyDescent="0.25"/>
    <row r="73940" ht="15" customHeight="1" x14ac:dyDescent="0.25"/>
    <row r="73941" ht="15" customHeight="1" x14ac:dyDescent="0.25"/>
    <row r="73942" ht="15" customHeight="1" x14ac:dyDescent="0.25"/>
    <row r="73943" ht="15" customHeight="1" x14ac:dyDescent="0.25"/>
    <row r="73944" ht="15" customHeight="1" x14ac:dyDescent="0.25"/>
    <row r="73945" ht="15" customHeight="1" x14ac:dyDescent="0.25"/>
    <row r="73946" ht="15" customHeight="1" x14ac:dyDescent="0.25"/>
    <row r="73947" ht="15" customHeight="1" x14ac:dyDescent="0.25"/>
    <row r="73948" ht="15" customHeight="1" x14ac:dyDescent="0.25"/>
    <row r="73949" ht="15" customHeight="1" x14ac:dyDescent="0.25"/>
    <row r="73950" ht="15" customHeight="1" x14ac:dyDescent="0.25"/>
    <row r="73951" ht="15" customHeight="1" x14ac:dyDescent="0.25"/>
    <row r="73952" ht="15" customHeight="1" x14ac:dyDescent="0.25"/>
    <row r="73953" ht="15" customHeight="1" x14ac:dyDescent="0.25"/>
    <row r="73954" ht="15" customHeight="1" x14ac:dyDescent="0.25"/>
    <row r="73955" ht="15" customHeight="1" x14ac:dyDescent="0.25"/>
    <row r="73956" ht="15" customHeight="1" x14ac:dyDescent="0.25"/>
    <row r="73957" ht="15" customHeight="1" x14ac:dyDescent="0.25"/>
    <row r="73958" ht="15" customHeight="1" x14ac:dyDescent="0.25"/>
    <row r="73959" ht="15" customHeight="1" x14ac:dyDescent="0.25"/>
    <row r="73960" ht="15" customHeight="1" x14ac:dyDescent="0.25"/>
    <row r="73961" ht="15" customHeight="1" x14ac:dyDescent="0.25"/>
    <row r="73962" ht="15" customHeight="1" x14ac:dyDescent="0.25"/>
    <row r="73963" ht="15" customHeight="1" x14ac:dyDescent="0.25"/>
    <row r="73964" ht="15" customHeight="1" x14ac:dyDescent="0.25"/>
    <row r="73965" ht="15" customHeight="1" x14ac:dyDescent="0.25"/>
    <row r="73966" ht="15" customHeight="1" x14ac:dyDescent="0.25"/>
    <row r="73967" ht="15" customHeight="1" x14ac:dyDescent="0.25"/>
    <row r="73968" ht="15" customHeight="1" x14ac:dyDescent="0.25"/>
    <row r="73969" ht="15" customHeight="1" x14ac:dyDescent="0.25"/>
    <row r="73970" ht="15" customHeight="1" x14ac:dyDescent="0.25"/>
    <row r="73971" ht="15" customHeight="1" x14ac:dyDescent="0.25"/>
    <row r="73972" ht="15" customHeight="1" x14ac:dyDescent="0.25"/>
    <row r="73973" ht="15" customHeight="1" x14ac:dyDescent="0.25"/>
    <row r="73974" ht="15" customHeight="1" x14ac:dyDescent="0.25"/>
    <row r="73975" ht="15" customHeight="1" x14ac:dyDescent="0.25"/>
    <row r="73976" ht="15" customHeight="1" x14ac:dyDescent="0.25"/>
    <row r="73977" ht="15" customHeight="1" x14ac:dyDescent="0.25"/>
    <row r="73978" ht="15" customHeight="1" x14ac:dyDescent="0.25"/>
    <row r="73979" ht="15" customHeight="1" x14ac:dyDescent="0.25"/>
    <row r="73980" ht="15" customHeight="1" x14ac:dyDescent="0.25"/>
    <row r="73981" ht="15" customHeight="1" x14ac:dyDescent="0.25"/>
    <row r="73982" ht="15" customHeight="1" x14ac:dyDescent="0.25"/>
    <row r="73983" ht="15" customHeight="1" x14ac:dyDescent="0.25"/>
    <row r="73984" ht="15" customHeight="1" x14ac:dyDescent="0.25"/>
    <row r="73985" ht="15" customHeight="1" x14ac:dyDescent="0.25"/>
    <row r="73986" ht="15" customHeight="1" x14ac:dyDescent="0.25"/>
    <row r="73987" ht="15" customHeight="1" x14ac:dyDescent="0.25"/>
    <row r="73988" ht="15" customHeight="1" x14ac:dyDescent="0.25"/>
    <row r="73989" ht="15" customHeight="1" x14ac:dyDescent="0.25"/>
    <row r="73990" ht="15" customHeight="1" x14ac:dyDescent="0.25"/>
    <row r="73991" ht="15" customHeight="1" x14ac:dyDescent="0.25"/>
    <row r="73992" ht="15" customHeight="1" x14ac:dyDescent="0.25"/>
    <row r="73993" ht="15" customHeight="1" x14ac:dyDescent="0.25"/>
    <row r="73994" ht="15" customHeight="1" x14ac:dyDescent="0.25"/>
    <row r="73995" ht="15" customHeight="1" x14ac:dyDescent="0.25"/>
    <row r="73996" ht="15" customHeight="1" x14ac:dyDescent="0.25"/>
    <row r="73997" ht="15" customHeight="1" x14ac:dyDescent="0.25"/>
    <row r="73998" ht="15" customHeight="1" x14ac:dyDescent="0.25"/>
    <row r="73999" ht="15" customHeight="1" x14ac:dyDescent="0.25"/>
    <row r="74000" ht="15" customHeight="1" x14ac:dyDescent="0.25"/>
    <row r="74001" ht="15" customHeight="1" x14ac:dyDescent="0.25"/>
    <row r="74002" ht="15" customHeight="1" x14ac:dyDescent="0.25"/>
    <row r="74003" ht="15" customHeight="1" x14ac:dyDescent="0.25"/>
    <row r="74004" ht="15" customHeight="1" x14ac:dyDescent="0.25"/>
    <row r="74005" ht="15" customHeight="1" x14ac:dyDescent="0.25"/>
    <row r="74006" ht="15" customHeight="1" x14ac:dyDescent="0.25"/>
    <row r="74007" ht="15" customHeight="1" x14ac:dyDescent="0.25"/>
    <row r="74008" ht="15" customHeight="1" x14ac:dyDescent="0.25"/>
    <row r="74009" ht="15" customHeight="1" x14ac:dyDescent="0.25"/>
    <row r="74010" ht="15" customHeight="1" x14ac:dyDescent="0.25"/>
    <row r="74011" ht="15" customHeight="1" x14ac:dyDescent="0.25"/>
    <row r="74012" ht="15" customHeight="1" x14ac:dyDescent="0.25"/>
    <row r="74013" ht="15" customHeight="1" x14ac:dyDescent="0.25"/>
    <row r="74014" ht="15" customHeight="1" x14ac:dyDescent="0.25"/>
    <row r="74015" ht="15" customHeight="1" x14ac:dyDescent="0.25"/>
    <row r="74016" ht="15" customHeight="1" x14ac:dyDescent="0.25"/>
    <row r="74017" ht="15" customHeight="1" x14ac:dyDescent="0.25"/>
    <row r="74018" ht="15" customHeight="1" x14ac:dyDescent="0.25"/>
    <row r="74019" ht="15" customHeight="1" x14ac:dyDescent="0.25"/>
    <row r="74020" ht="15" customHeight="1" x14ac:dyDescent="0.25"/>
    <row r="74021" ht="15" customHeight="1" x14ac:dyDescent="0.25"/>
    <row r="74022" ht="15" customHeight="1" x14ac:dyDescent="0.25"/>
    <row r="74023" ht="15" customHeight="1" x14ac:dyDescent="0.25"/>
    <row r="74024" ht="15" customHeight="1" x14ac:dyDescent="0.25"/>
    <row r="74025" ht="15" customHeight="1" x14ac:dyDescent="0.25"/>
    <row r="74026" ht="15" customHeight="1" x14ac:dyDescent="0.25"/>
    <row r="74027" ht="15" customHeight="1" x14ac:dyDescent="0.25"/>
    <row r="74028" ht="15" customHeight="1" x14ac:dyDescent="0.25"/>
    <row r="74029" ht="15" customHeight="1" x14ac:dyDescent="0.25"/>
    <row r="74030" ht="15" customHeight="1" x14ac:dyDescent="0.25"/>
    <row r="74031" ht="15" customHeight="1" x14ac:dyDescent="0.25"/>
    <row r="74032" ht="15" customHeight="1" x14ac:dyDescent="0.25"/>
    <row r="74033" ht="15" customHeight="1" x14ac:dyDescent="0.25"/>
    <row r="74034" ht="15" customHeight="1" x14ac:dyDescent="0.25"/>
    <row r="74035" ht="15" customHeight="1" x14ac:dyDescent="0.25"/>
    <row r="74036" ht="15" customHeight="1" x14ac:dyDescent="0.25"/>
    <row r="74037" ht="15" customHeight="1" x14ac:dyDescent="0.25"/>
    <row r="74038" ht="15" customHeight="1" x14ac:dyDescent="0.25"/>
    <row r="74039" ht="15" customHeight="1" x14ac:dyDescent="0.25"/>
    <row r="74040" ht="15" customHeight="1" x14ac:dyDescent="0.25"/>
    <row r="74041" ht="15" customHeight="1" x14ac:dyDescent="0.25"/>
    <row r="74042" ht="15" customHeight="1" x14ac:dyDescent="0.25"/>
    <row r="74043" ht="15" customHeight="1" x14ac:dyDescent="0.25"/>
    <row r="74044" ht="15" customHeight="1" x14ac:dyDescent="0.25"/>
    <row r="74045" ht="15" customHeight="1" x14ac:dyDescent="0.25"/>
    <row r="74046" ht="15" customHeight="1" x14ac:dyDescent="0.25"/>
    <row r="74047" ht="15" customHeight="1" x14ac:dyDescent="0.25"/>
    <row r="74048" ht="15" customHeight="1" x14ac:dyDescent="0.25"/>
    <row r="74049" ht="15" customHeight="1" x14ac:dyDescent="0.25"/>
    <row r="74050" ht="15" customHeight="1" x14ac:dyDescent="0.25"/>
    <row r="74051" ht="15" customHeight="1" x14ac:dyDescent="0.25"/>
    <row r="74052" ht="15" customHeight="1" x14ac:dyDescent="0.25"/>
    <row r="74053" ht="15" customHeight="1" x14ac:dyDescent="0.25"/>
    <row r="74054" ht="15" customHeight="1" x14ac:dyDescent="0.25"/>
    <row r="74055" ht="15" customHeight="1" x14ac:dyDescent="0.25"/>
    <row r="74056" ht="15" customHeight="1" x14ac:dyDescent="0.25"/>
    <row r="74057" ht="15" customHeight="1" x14ac:dyDescent="0.25"/>
    <row r="74058" ht="15" customHeight="1" x14ac:dyDescent="0.25"/>
    <row r="74059" ht="15" customHeight="1" x14ac:dyDescent="0.25"/>
    <row r="74060" ht="15" customHeight="1" x14ac:dyDescent="0.25"/>
    <row r="74061" ht="15" customHeight="1" x14ac:dyDescent="0.25"/>
    <row r="74062" ht="15" customHeight="1" x14ac:dyDescent="0.25"/>
    <row r="74063" ht="15" customHeight="1" x14ac:dyDescent="0.25"/>
    <row r="74064" ht="15" customHeight="1" x14ac:dyDescent="0.25"/>
    <row r="74065" ht="15" customHeight="1" x14ac:dyDescent="0.25"/>
    <row r="74066" ht="15" customHeight="1" x14ac:dyDescent="0.25"/>
    <row r="74067" ht="15" customHeight="1" x14ac:dyDescent="0.25"/>
    <row r="74068" ht="15" customHeight="1" x14ac:dyDescent="0.25"/>
    <row r="74069" ht="15" customHeight="1" x14ac:dyDescent="0.25"/>
    <row r="74070" ht="15" customHeight="1" x14ac:dyDescent="0.25"/>
    <row r="74071" ht="15" customHeight="1" x14ac:dyDescent="0.25"/>
    <row r="74072" ht="15" customHeight="1" x14ac:dyDescent="0.25"/>
    <row r="74073" ht="15" customHeight="1" x14ac:dyDescent="0.25"/>
    <row r="74074" ht="15" customHeight="1" x14ac:dyDescent="0.25"/>
    <row r="74075" ht="15" customHeight="1" x14ac:dyDescent="0.25"/>
    <row r="74076" ht="15" customHeight="1" x14ac:dyDescent="0.25"/>
    <row r="74077" ht="15" customHeight="1" x14ac:dyDescent="0.25"/>
    <row r="74078" ht="15" customHeight="1" x14ac:dyDescent="0.25"/>
    <row r="74079" ht="15" customHeight="1" x14ac:dyDescent="0.25"/>
    <row r="74080" ht="15" customHeight="1" x14ac:dyDescent="0.25"/>
    <row r="74081" ht="15" customHeight="1" x14ac:dyDescent="0.25"/>
    <row r="74082" ht="15" customHeight="1" x14ac:dyDescent="0.25"/>
    <row r="74083" ht="15" customHeight="1" x14ac:dyDescent="0.25"/>
    <row r="74084" ht="15" customHeight="1" x14ac:dyDescent="0.25"/>
    <row r="74085" ht="15" customHeight="1" x14ac:dyDescent="0.25"/>
    <row r="74086" ht="15" customHeight="1" x14ac:dyDescent="0.25"/>
    <row r="74087" ht="15" customHeight="1" x14ac:dyDescent="0.25"/>
    <row r="74088" ht="15" customHeight="1" x14ac:dyDescent="0.25"/>
    <row r="74089" ht="15" customHeight="1" x14ac:dyDescent="0.25"/>
    <row r="74090" ht="15" customHeight="1" x14ac:dyDescent="0.25"/>
    <row r="74091" ht="15" customHeight="1" x14ac:dyDescent="0.25"/>
    <row r="74092" ht="15" customHeight="1" x14ac:dyDescent="0.25"/>
    <row r="74093" ht="15" customHeight="1" x14ac:dyDescent="0.25"/>
    <row r="74094" ht="15" customHeight="1" x14ac:dyDescent="0.25"/>
    <row r="74095" ht="15" customHeight="1" x14ac:dyDescent="0.25"/>
    <row r="74096" ht="15" customHeight="1" x14ac:dyDescent="0.25"/>
    <row r="74097" ht="15" customHeight="1" x14ac:dyDescent="0.25"/>
    <row r="74098" ht="15" customHeight="1" x14ac:dyDescent="0.25"/>
    <row r="74099" ht="15" customHeight="1" x14ac:dyDescent="0.25"/>
    <row r="74100" ht="15" customHeight="1" x14ac:dyDescent="0.25"/>
    <row r="74101" ht="15" customHeight="1" x14ac:dyDescent="0.25"/>
    <row r="74102" ht="15" customHeight="1" x14ac:dyDescent="0.25"/>
    <row r="74103" ht="15" customHeight="1" x14ac:dyDescent="0.25"/>
    <row r="74104" ht="15" customHeight="1" x14ac:dyDescent="0.25"/>
    <row r="74105" ht="15" customHeight="1" x14ac:dyDescent="0.25"/>
    <row r="74106" ht="15" customHeight="1" x14ac:dyDescent="0.25"/>
    <row r="74107" ht="15" customHeight="1" x14ac:dyDescent="0.25"/>
    <row r="74108" ht="15" customHeight="1" x14ac:dyDescent="0.25"/>
    <row r="74109" ht="15" customHeight="1" x14ac:dyDescent="0.25"/>
    <row r="74110" ht="15" customHeight="1" x14ac:dyDescent="0.25"/>
    <row r="74111" ht="15" customHeight="1" x14ac:dyDescent="0.25"/>
    <row r="74112" ht="15" customHeight="1" x14ac:dyDescent="0.25"/>
    <row r="74113" ht="15" customHeight="1" x14ac:dyDescent="0.25"/>
    <row r="74114" ht="15" customHeight="1" x14ac:dyDescent="0.25"/>
    <row r="74115" ht="15" customHeight="1" x14ac:dyDescent="0.25"/>
    <row r="74116" ht="15" customHeight="1" x14ac:dyDescent="0.25"/>
    <row r="74117" ht="15" customHeight="1" x14ac:dyDescent="0.25"/>
    <row r="74118" ht="15" customHeight="1" x14ac:dyDescent="0.25"/>
    <row r="74119" ht="15" customHeight="1" x14ac:dyDescent="0.25"/>
    <row r="74120" ht="15" customHeight="1" x14ac:dyDescent="0.25"/>
    <row r="74121" ht="15" customHeight="1" x14ac:dyDescent="0.25"/>
    <row r="74122" ht="15" customHeight="1" x14ac:dyDescent="0.25"/>
    <row r="74123" ht="15" customHeight="1" x14ac:dyDescent="0.25"/>
    <row r="74124" ht="15" customHeight="1" x14ac:dyDescent="0.25"/>
    <row r="74125" ht="15" customHeight="1" x14ac:dyDescent="0.25"/>
    <row r="74126" ht="15" customHeight="1" x14ac:dyDescent="0.25"/>
    <row r="74127" ht="15" customHeight="1" x14ac:dyDescent="0.25"/>
    <row r="74128" ht="15" customHeight="1" x14ac:dyDescent="0.25"/>
    <row r="74129" ht="15" customHeight="1" x14ac:dyDescent="0.25"/>
    <row r="74130" ht="15" customHeight="1" x14ac:dyDescent="0.25"/>
    <row r="74131" ht="15" customHeight="1" x14ac:dyDescent="0.25"/>
    <row r="74132" ht="15" customHeight="1" x14ac:dyDescent="0.25"/>
    <row r="74133" ht="15" customHeight="1" x14ac:dyDescent="0.25"/>
    <row r="74134" ht="15" customHeight="1" x14ac:dyDescent="0.25"/>
    <row r="74135" ht="15" customHeight="1" x14ac:dyDescent="0.25"/>
    <row r="74136" ht="15" customHeight="1" x14ac:dyDescent="0.25"/>
    <row r="74137" ht="15" customHeight="1" x14ac:dyDescent="0.25"/>
    <row r="74138" ht="15" customHeight="1" x14ac:dyDescent="0.25"/>
    <row r="74139" ht="15" customHeight="1" x14ac:dyDescent="0.25"/>
    <row r="74140" ht="15" customHeight="1" x14ac:dyDescent="0.25"/>
    <row r="74141" ht="15" customHeight="1" x14ac:dyDescent="0.25"/>
    <row r="74142" ht="15" customHeight="1" x14ac:dyDescent="0.25"/>
    <row r="74143" ht="15" customHeight="1" x14ac:dyDescent="0.25"/>
    <row r="74144" ht="15" customHeight="1" x14ac:dyDescent="0.25"/>
    <row r="74145" ht="15" customHeight="1" x14ac:dyDescent="0.25"/>
    <row r="74146" ht="15" customHeight="1" x14ac:dyDescent="0.25"/>
    <row r="74147" ht="15" customHeight="1" x14ac:dyDescent="0.25"/>
    <row r="74148" ht="15" customHeight="1" x14ac:dyDescent="0.25"/>
    <row r="74149" ht="15" customHeight="1" x14ac:dyDescent="0.25"/>
    <row r="74150" ht="15" customHeight="1" x14ac:dyDescent="0.25"/>
    <row r="74151" ht="15" customHeight="1" x14ac:dyDescent="0.25"/>
    <row r="74152" ht="15" customHeight="1" x14ac:dyDescent="0.25"/>
    <row r="74153" ht="15" customHeight="1" x14ac:dyDescent="0.25"/>
    <row r="74154" ht="15" customHeight="1" x14ac:dyDescent="0.25"/>
    <row r="74155" ht="15" customHeight="1" x14ac:dyDescent="0.25"/>
    <row r="74156" ht="15" customHeight="1" x14ac:dyDescent="0.25"/>
    <row r="74157" ht="15" customHeight="1" x14ac:dyDescent="0.25"/>
    <row r="74158" ht="15" customHeight="1" x14ac:dyDescent="0.25"/>
    <row r="74159" ht="15" customHeight="1" x14ac:dyDescent="0.25"/>
    <row r="74160" ht="15" customHeight="1" x14ac:dyDescent="0.25"/>
    <row r="74161" ht="15" customHeight="1" x14ac:dyDescent="0.25"/>
    <row r="74162" ht="15" customHeight="1" x14ac:dyDescent="0.25"/>
    <row r="74163" ht="15" customHeight="1" x14ac:dyDescent="0.25"/>
    <row r="74164" ht="15" customHeight="1" x14ac:dyDescent="0.25"/>
    <row r="74165" ht="15" customHeight="1" x14ac:dyDescent="0.25"/>
    <row r="74166" ht="15" customHeight="1" x14ac:dyDescent="0.25"/>
    <row r="74167" ht="15" customHeight="1" x14ac:dyDescent="0.25"/>
    <row r="74168" ht="15" customHeight="1" x14ac:dyDescent="0.25"/>
    <row r="74169" ht="15" customHeight="1" x14ac:dyDescent="0.25"/>
    <row r="74170" ht="15" customHeight="1" x14ac:dyDescent="0.25"/>
    <row r="74171" ht="15" customHeight="1" x14ac:dyDescent="0.25"/>
    <row r="74172" ht="15" customHeight="1" x14ac:dyDescent="0.25"/>
    <row r="74173" ht="15" customHeight="1" x14ac:dyDescent="0.25"/>
    <row r="74174" ht="15" customHeight="1" x14ac:dyDescent="0.25"/>
    <row r="74175" ht="15" customHeight="1" x14ac:dyDescent="0.25"/>
    <row r="74176" ht="15" customHeight="1" x14ac:dyDescent="0.25"/>
    <row r="74177" ht="15" customHeight="1" x14ac:dyDescent="0.25"/>
    <row r="74178" ht="15" customHeight="1" x14ac:dyDescent="0.25"/>
    <row r="74179" ht="15" customHeight="1" x14ac:dyDescent="0.25"/>
    <row r="74180" ht="15" customHeight="1" x14ac:dyDescent="0.25"/>
    <row r="74181" ht="15" customHeight="1" x14ac:dyDescent="0.25"/>
    <row r="74182" ht="15" customHeight="1" x14ac:dyDescent="0.25"/>
    <row r="74183" ht="15" customHeight="1" x14ac:dyDescent="0.25"/>
    <row r="74184" ht="15" customHeight="1" x14ac:dyDescent="0.25"/>
    <row r="74185" ht="15" customHeight="1" x14ac:dyDescent="0.25"/>
    <row r="74186" ht="15" customHeight="1" x14ac:dyDescent="0.25"/>
    <row r="74187" ht="15" customHeight="1" x14ac:dyDescent="0.25"/>
    <row r="74188" ht="15" customHeight="1" x14ac:dyDescent="0.25"/>
    <row r="74189" ht="15" customHeight="1" x14ac:dyDescent="0.25"/>
    <row r="74190" ht="15" customHeight="1" x14ac:dyDescent="0.25"/>
    <row r="74191" ht="15" customHeight="1" x14ac:dyDescent="0.25"/>
    <row r="74192" ht="15" customHeight="1" x14ac:dyDescent="0.25"/>
    <row r="74193" ht="15" customHeight="1" x14ac:dyDescent="0.25"/>
    <row r="74194" ht="15" customHeight="1" x14ac:dyDescent="0.25"/>
    <row r="74195" ht="15" customHeight="1" x14ac:dyDescent="0.25"/>
    <row r="74196" ht="15" customHeight="1" x14ac:dyDescent="0.25"/>
    <row r="74197" ht="15" customHeight="1" x14ac:dyDescent="0.25"/>
    <row r="74198" ht="15" customHeight="1" x14ac:dyDescent="0.25"/>
    <row r="74199" ht="15" customHeight="1" x14ac:dyDescent="0.25"/>
    <row r="74200" ht="15" customHeight="1" x14ac:dyDescent="0.25"/>
    <row r="74201" ht="15" customHeight="1" x14ac:dyDescent="0.25"/>
    <row r="74202" ht="15" customHeight="1" x14ac:dyDescent="0.25"/>
    <row r="74203" ht="15" customHeight="1" x14ac:dyDescent="0.25"/>
    <row r="74204" ht="15" customHeight="1" x14ac:dyDescent="0.25"/>
    <row r="74205" ht="15" customHeight="1" x14ac:dyDescent="0.25"/>
    <row r="74206" ht="15" customHeight="1" x14ac:dyDescent="0.25"/>
    <row r="74207" ht="15" customHeight="1" x14ac:dyDescent="0.25"/>
    <row r="74208" ht="15" customHeight="1" x14ac:dyDescent="0.25"/>
    <row r="74209" ht="15" customHeight="1" x14ac:dyDescent="0.25"/>
    <row r="74210" ht="15" customHeight="1" x14ac:dyDescent="0.25"/>
    <row r="74211" ht="15" customHeight="1" x14ac:dyDescent="0.25"/>
    <row r="74212" ht="15" customHeight="1" x14ac:dyDescent="0.25"/>
    <row r="74213" ht="15" customHeight="1" x14ac:dyDescent="0.25"/>
    <row r="74214" ht="15" customHeight="1" x14ac:dyDescent="0.25"/>
    <row r="74215" ht="15" customHeight="1" x14ac:dyDescent="0.25"/>
    <row r="74216" ht="15" customHeight="1" x14ac:dyDescent="0.25"/>
    <row r="74217" ht="15" customHeight="1" x14ac:dyDescent="0.25"/>
    <row r="74218" ht="15" customHeight="1" x14ac:dyDescent="0.25"/>
    <row r="74219" ht="15" customHeight="1" x14ac:dyDescent="0.25"/>
    <row r="74220" ht="15" customHeight="1" x14ac:dyDescent="0.25"/>
    <row r="74221" ht="15" customHeight="1" x14ac:dyDescent="0.25"/>
    <row r="74222" ht="15" customHeight="1" x14ac:dyDescent="0.25"/>
    <row r="74223" ht="15" customHeight="1" x14ac:dyDescent="0.25"/>
    <row r="74224" ht="15" customHeight="1" x14ac:dyDescent="0.25"/>
    <row r="74225" ht="15" customHeight="1" x14ac:dyDescent="0.25"/>
    <row r="74226" ht="15" customHeight="1" x14ac:dyDescent="0.25"/>
    <row r="74227" ht="15" customHeight="1" x14ac:dyDescent="0.25"/>
    <row r="74228" ht="15" customHeight="1" x14ac:dyDescent="0.25"/>
    <row r="74229" ht="15" customHeight="1" x14ac:dyDescent="0.25"/>
    <row r="74230" ht="15" customHeight="1" x14ac:dyDescent="0.25"/>
    <row r="74231" ht="15" customHeight="1" x14ac:dyDescent="0.25"/>
    <row r="74232" ht="15" customHeight="1" x14ac:dyDescent="0.25"/>
    <row r="74233" ht="15" customHeight="1" x14ac:dyDescent="0.25"/>
    <row r="74234" ht="15" customHeight="1" x14ac:dyDescent="0.25"/>
    <row r="74235" ht="15" customHeight="1" x14ac:dyDescent="0.25"/>
    <row r="74236" ht="15" customHeight="1" x14ac:dyDescent="0.25"/>
    <row r="74237" ht="15" customHeight="1" x14ac:dyDescent="0.25"/>
    <row r="74238" ht="15" customHeight="1" x14ac:dyDescent="0.25"/>
    <row r="74239" ht="15" customHeight="1" x14ac:dyDescent="0.25"/>
    <row r="74240" ht="15" customHeight="1" x14ac:dyDescent="0.25"/>
    <row r="74241" ht="15" customHeight="1" x14ac:dyDescent="0.25"/>
    <row r="74242" ht="15" customHeight="1" x14ac:dyDescent="0.25"/>
    <row r="74243" ht="15" customHeight="1" x14ac:dyDescent="0.25"/>
    <row r="74244" ht="15" customHeight="1" x14ac:dyDescent="0.25"/>
    <row r="74245" ht="15" customHeight="1" x14ac:dyDescent="0.25"/>
    <row r="74246" ht="15" customHeight="1" x14ac:dyDescent="0.25"/>
    <row r="74247" ht="15" customHeight="1" x14ac:dyDescent="0.25"/>
    <row r="74248" ht="15" customHeight="1" x14ac:dyDescent="0.25"/>
    <row r="74249" ht="15" customHeight="1" x14ac:dyDescent="0.25"/>
    <row r="74250" ht="15" customHeight="1" x14ac:dyDescent="0.25"/>
    <row r="74251" ht="15" customHeight="1" x14ac:dyDescent="0.25"/>
    <row r="74252" ht="15" customHeight="1" x14ac:dyDescent="0.25"/>
    <row r="74253" ht="15" customHeight="1" x14ac:dyDescent="0.25"/>
    <row r="74254" ht="15" customHeight="1" x14ac:dyDescent="0.25"/>
    <row r="74255" ht="15" customHeight="1" x14ac:dyDescent="0.25"/>
    <row r="74256" ht="15" customHeight="1" x14ac:dyDescent="0.25"/>
    <row r="74257" ht="15" customHeight="1" x14ac:dyDescent="0.25"/>
    <row r="74258" ht="15" customHeight="1" x14ac:dyDescent="0.25"/>
    <row r="74259" ht="15" customHeight="1" x14ac:dyDescent="0.25"/>
    <row r="74260" ht="15" customHeight="1" x14ac:dyDescent="0.25"/>
    <row r="74261" ht="15" customHeight="1" x14ac:dyDescent="0.25"/>
    <row r="74262" ht="15" customHeight="1" x14ac:dyDescent="0.25"/>
    <row r="74263" ht="15" customHeight="1" x14ac:dyDescent="0.25"/>
    <row r="74264" ht="15" customHeight="1" x14ac:dyDescent="0.25"/>
    <row r="74265" ht="15" customHeight="1" x14ac:dyDescent="0.25"/>
    <row r="74266" ht="15" customHeight="1" x14ac:dyDescent="0.25"/>
    <row r="74267" ht="15" customHeight="1" x14ac:dyDescent="0.25"/>
    <row r="74268" ht="15" customHeight="1" x14ac:dyDescent="0.25"/>
    <row r="74269" ht="15" customHeight="1" x14ac:dyDescent="0.25"/>
    <row r="74270" ht="15" customHeight="1" x14ac:dyDescent="0.25"/>
    <row r="74271" ht="15" customHeight="1" x14ac:dyDescent="0.25"/>
    <row r="74272" ht="15" customHeight="1" x14ac:dyDescent="0.25"/>
    <row r="74273" ht="15" customHeight="1" x14ac:dyDescent="0.25"/>
    <row r="74274" ht="15" customHeight="1" x14ac:dyDescent="0.25"/>
    <row r="74275" ht="15" customHeight="1" x14ac:dyDescent="0.25"/>
    <row r="74276" ht="15" customHeight="1" x14ac:dyDescent="0.25"/>
    <row r="74277" ht="15" customHeight="1" x14ac:dyDescent="0.25"/>
    <row r="74278" ht="15" customHeight="1" x14ac:dyDescent="0.25"/>
    <row r="74279" ht="15" customHeight="1" x14ac:dyDescent="0.25"/>
    <row r="74280" ht="15" customHeight="1" x14ac:dyDescent="0.25"/>
    <row r="74281" ht="15" customHeight="1" x14ac:dyDescent="0.25"/>
    <row r="74282" ht="15" customHeight="1" x14ac:dyDescent="0.25"/>
    <row r="74283" ht="15" customHeight="1" x14ac:dyDescent="0.25"/>
    <row r="74284" ht="15" customHeight="1" x14ac:dyDescent="0.25"/>
    <row r="74285" ht="15" customHeight="1" x14ac:dyDescent="0.25"/>
    <row r="74286" ht="15" customHeight="1" x14ac:dyDescent="0.25"/>
    <row r="74287" ht="15" customHeight="1" x14ac:dyDescent="0.25"/>
    <row r="74288" ht="15" customHeight="1" x14ac:dyDescent="0.25"/>
    <row r="74289" ht="15" customHeight="1" x14ac:dyDescent="0.25"/>
    <row r="74290" ht="15" customHeight="1" x14ac:dyDescent="0.25"/>
    <row r="74291" ht="15" customHeight="1" x14ac:dyDescent="0.25"/>
    <row r="74292" ht="15" customHeight="1" x14ac:dyDescent="0.25"/>
    <row r="74293" ht="15" customHeight="1" x14ac:dyDescent="0.25"/>
    <row r="74294" ht="15" customHeight="1" x14ac:dyDescent="0.25"/>
    <row r="74295" ht="15" customHeight="1" x14ac:dyDescent="0.25"/>
    <row r="74296" ht="15" customHeight="1" x14ac:dyDescent="0.25"/>
    <row r="74297" ht="15" customHeight="1" x14ac:dyDescent="0.25"/>
    <row r="74298" ht="15" customHeight="1" x14ac:dyDescent="0.25"/>
    <row r="74299" ht="15" customHeight="1" x14ac:dyDescent="0.25"/>
    <row r="74300" ht="15" customHeight="1" x14ac:dyDescent="0.25"/>
    <row r="74301" ht="15" customHeight="1" x14ac:dyDescent="0.25"/>
    <row r="74302" ht="15" customHeight="1" x14ac:dyDescent="0.25"/>
    <row r="74303" ht="15" customHeight="1" x14ac:dyDescent="0.25"/>
    <row r="74304" ht="15" customHeight="1" x14ac:dyDescent="0.25"/>
    <row r="74305" ht="15" customHeight="1" x14ac:dyDescent="0.25"/>
    <row r="74306" ht="15" customHeight="1" x14ac:dyDescent="0.25"/>
    <row r="74307" ht="15" customHeight="1" x14ac:dyDescent="0.25"/>
    <row r="74308" ht="15" customHeight="1" x14ac:dyDescent="0.25"/>
    <row r="74309" ht="15" customHeight="1" x14ac:dyDescent="0.25"/>
    <row r="74310" ht="15" customHeight="1" x14ac:dyDescent="0.25"/>
    <row r="74311" ht="15" customHeight="1" x14ac:dyDescent="0.25"/>
    <row r="74312" ht="15" customHeight="1" x14ac:dyDescent="0.25"/>
    <row r="74313" ht="15" customHeight="1" x14ac:dyDescent="0.25"/>
    <row r="74314" ht="15" customHeight="1" x14ac:dyDescent="0.25"/>
    <row r="74315" ht="15" customHeight="1" x14ac:dyDescent="0.25"/>
    <row r="74316" ht="15" customHeight="1" x14ac:dyDescent="0.25"/>
    <row r="74317" ht="15" customHeight="1" x14ac:dyDescent="0.25"/>
    <row r="74318" ht="15" customHeight="1" x14ac:dyDescent="0.25"/>
    <row r="74319" ht="15" customHeight="1" x14ac:dyDescent="0.25"/>
    <row r="74320" ht="15" customHeight="1" x14ac:dyDescent="0.25"/>
    <row r="74321" ht="15" customHeight="1" x14ac:dyDescent="0.25"/>
    <row r="74322" ht="15" customHeight="1" x14ac:dyDescent="0.25"/>
    <row r="74323" ht="15" customHeight="1" x14ac:dyDescent="0.25"/>
    <row r="74324" ht="15" customHeight="1" x14ac:dyDescent="0.25"/>
    <row r="74325" ht="15" customHeight="1" x14ac:dyDescent="0.25"/>
    <row r="74326" ht="15" customHeight="1" x14ac:dyDescent="0.25"/>
    <row r="74327" ht="15" customHeight="1" x14ac:dyDescent="0.25"/>
    <row r="74328" ht="15" customHeight="1" x14ac:dyDescent="0.25"/>
    <row r="74329" ht="15" customHeight="1" x14ac:dyDescent="0.25"/>
    <row r="74330" ht="15" customHeight="1" x14ac:dyDescent="0.25"/>
    <row r="74331" ht="15" customHeight="1" x14ac:dyDescent="0.25"/>
    <row r="74332" ht="15" customHeight="1" x14ac:dyDescent="0.25"/>
    <row r="74333" ht="15" customHeight="1" x14ac:dyDescent="0.25"/>
    <row r="74334" ht="15" customHeight="1" x14ac:dyDescent="0.25"/>
    <row r="74335" ht="15" customHeight="1" x14ac:dyDescent="0.25"/>
    <row r="74336" ht="15" customHeight="1" x14ac:dyDescent="0.25"/>
    <row r="74337" ht="15" customHeight="1" x14ac:dyDescent="0.25"/>
    <row r="74338" ht="15" customHeight="1" x14ac:dyDescent="0.25"/>
    <row r="74339" ht="15" customHeight="1" x14ac:dyDescent="0.25"/>
    <row r="74340" ht="15" customHeight="1" x14ac:dyDescent="0.25"/>
    <row r="74341" ht="15" customHeight="1" x14ac:dyDescent="0.25"/>
    <row r="74342" ht="15" customHeight="1" x14ac:dyDescent="0.25"/>
    <row r="74343" ht="15" customHeight="1" x14ac:dyDescent="0.25"/>
    <row r="74344" ht="15" customHeight="1" x14ac:dyDescent="0.25"/>
    <row r="74345" ht="15" customHeight="1" x14ac:dyDescent="0.25"/>
    <row r="74346" ht="15" customHeight="1" x14ac:dyDescent="0.25"/>
    <row r="74347" ht="15" customHeight="1" x14ac:dyDescent="0.25"/>
    <row r="74348" ht="15" customHeight="1" x14ac:dyDescent="0.25"/>
    <row r="74349" ht="15" customHeight="1" x14ac:dyDescent="0.25"/>
    <row r="74350" ht="15" customHeight="1" x14ac:dyDescent="0.25"/>
    <row r="74351" ht="15" customHeight="1" x14ac:dyDescent="0.25"/>
    <row r="74352" ht="15" customHeight="1" x14ac:dyDescent="0.25"/>
    <row r="74353" ht="15" customHeight="1" x14ac:dyDescent="0.25"/>
    <row r="74354" ht="15" customHeight="1" x14ac:dyDescent="0.25"/>
    <row r="74355" ht="15" customHeight="1" x14ac:dyDescent="0.25"/>
    <row r="74356" ht="15" customHeight="1" x14ac:dyDescent="0.25"/>
    <row r="74357" ht="15" customHeight="1" x14ac:dyDescent="0.25"/>
    <row r="74358" ht="15" customHeight="1" x14ac:dyDescent="0.25"/>
    <row r="74359" ht="15" customHeight="1" x14ac:dyDescent="0.25"/>
    <row r="74360" ht="15" customHeight="1" x14ac:dyDescent="0.25"/>
    <row r="74361" ht="15" customHeight="1" x14ac:dyDescent="0.25"/>
    <row r="74362" ht="15" customHeight="1" x14ac:dyDescent="0.25"/>
    <row r="74363" ht="15" customHeight="1" x14ac:dyDescent="0.25"/>
    <row r="74364" ht="15" customHeight="1" x14ac:dyDescent="0.25"/>
    <row r="74365" ht="15" customHeight="1" x14ac:dyDescent="0.25"/>
    <row r="74366" ht="15" customHeight="1" x14ac:dyDescent="0.25"/>
    <row r="74367" ht="15" customHeight="1" x14ac:dyDescent="0.25"/>
    <row r="74368" ht="15" customHeight="1" x14ac:dyDescent="0.25"/>
    <row r="74369" ht="15" customHeight="1" x14ac:dyDescent="0.25"/>
    <row r="74370" ht="15" customHeight="1" x14ac:dyDescent="0.25"/>
    <row r="74371" ht="15" customHeight="1" x14ac:dyDescent="0.25"/>
    <row r="74372" ht="15" customHeight="1" x14ac:dyDescent="0.25"/>
    <row r="74373" ht="15" customHeight="1" x14ac:dyDescent="0.25"/>
    <row r="74374" ht="15" customHeight="1" x14ac:dyDescent="0.25"/>
    <row r="74375" ht="15" customHeight="1" x14ac:dyDescent="0.25"/>
    <row r="74376" ht="15" customHeight="1" x14ac:dyDescent="0.25"/>
    <row r="74377" ht="15" customHeight="1" x14ac:dyDescent="0.25"/>
    <row r="74378" ht="15" customHeight="1" x14ac:dyDescent="0.25"/>
    <row r="74379" ht="15" customHeight="1" x14ac:dyDescent="0.25"/>
    <row r="74380" ht="15" customHeight="1" x14ac:dyDescent="0.25"/>
    <row r="74381" ht="15" customHeight="1" x14ac:dyDescent="0.25"/>
    <row r="74382" ht="15" customHeight="1" x14ac:dyDescent="0.25"/>
    <row r="74383" ht="15" customHeight="1" x14ac:dyDescent="0.25"/>
    <row r="74384" ht="15" customHeight="1" x14ac:dyDescent="0.25"/>
    <row r="74385" ht="15" customHeight="1" x14ac:dyDescent="0.25"/>
    <row r="74386" ht="15" customHeight="1" x14ac:dyDescent="0.25"/>
    <row r="74387" ht="15" customHeight="1" x14ac:dyDescent="0.25"/>
    <row r="74388" ht="15" customHeight="1" x14ac:dyDescent="0.25"/>
    <row r="74389" ht="15" customHeight="1" x14ac:dyDescent="0.25"/>
    <row r="74390" ht="15" customHeight="1" x14ac:dyDescent="0.25"/>
    <row r="74391" ht="15" customHeight="1" x14ac:dyDescent="0.25"/>
    <row r="74392" ht="15" customHeight="1" x14ac:dyDescent="0.25"/>
    <row r="74393" ht="15" customHeight="1" x14ac:dyDescent="0.25"/>
    <row r="74394" ht="15" customHeight="1" x14ac:dyDescent="0.25"/>
    <row r="74395" ht="15" customHeight="1" x14ac:dyDescent="0.25"/>
    <row r="74396" ht="15" customHeight="1" x14ac:dyDescent="0.25"/>
    <row r="74397" ht="15" customHeight="1" x14ac:dyDescent="0.25"/>
    <row r="74398" ht="15" customHeight="1" x14ac:dyDescent="0.25"/>
    <row r="74399" ht="15" customHeight="1" x14ac:dyDescent="0.25"/>
    <row r="74400" ht="15" customHeight="1" x14ac:dyDescent="0.25"/>
    <row r="74401" ht="15" customHeight="1" x14ac:dyDescent="0.25"/>
    <row r="74402" ht="15" customHeight="1" x14ac:dyDescent="0.25"/>
    <row r="74403" ht="15" customHeight="1" x14ac:dyDescent="0.25"/>
    <row r="74404" ht="15" customHeight="1" x14ac:dyDescent="0.25"/>
    <row r="74405" ht="15" customHeight="1" x14ac:dyDescent="0.25"/>
    <row r="74406" ht="15" customHeight="1" x14ac:dyDescent="0.25"/>
    <row r="74407" ht="15" customHeight="1" x14ac:dyDescent="0.25"/>
    <row r="74408" ht="15" customHeight="1" x14ac:dyDescent="0.25"/>
    <row r="74409" ht="15" customHeight="1" x14ac:dyDescent="0.25"/>
    <row r="74410" ht="15" customHeight="1" x14ac:dyDescent="0.25"/>
    <row r="74411" ht="15" customHeight="1" x14ac:dyDescent="0.25"/>
    <row r="74412" ht="15" customHeight="1" x14ac:dyDescent="0.25"/>
    <row r="74413" ht="15" customHeight="1" x14ac:dyDescent="0.25"/>
    <row r="74414" ht="15" customHeight="1" x14ac:dyDescent="0.25"/>
    <row r="74415" ht="15" customHeight="1" x14ac:dyDescent="0.25"/>
    <row r="74416" ht="15" customHeight="1" x14ac:dyDescent="0.25"/>
    <row r="74417" ht="15" customHeight="1" x14ac:dyDescent="0.25"/>
    <row r="74418" ht="15" customHeight="1" x14ac:dyDescent="0.25"/>
    <row r="74419" ht="15" customHeight="1" x14ac:dyDescent="0.25"/>
    <row r="74420" ht="15" customHeight="1" x14ac:dyDescent="0.25"/>
    <row r="74421" ht="15" customHeight="1" x14ac:dyDescent="0.25"/>
    <row r="74422" ht="15" customHeight="1" x14ac:dyDescent="0.25"/>
    <row r="74423" ht="15" customHeight="1" x14ac:dyDescent="0.25"/>
    <row r="74424" ht="15" customHeight="1" x14ac:dyDescent="0.25"/>
    <row r="74425" ht="15" customHeight="1" x14ac:dyDescent="0.25"/>
    <row r="74426" ht="15" customHeight="1" x14ac:dyDescent="0.25"/>
    <row r="74427" ht="15" customHeight="1" x14ac:dyDescent="0.25"/>
    <row r="74428" ht="15" customHeight="1" x14ac:dyDescent="0.25"/>
    <row r="74429" ht="15" customHeight="1" x14ac:dyDescent="0.25"/>
    <row r="74430" ht="15" customHeight="1" x14ac:dyDescent="0.25"/>
    <row r="74431" ht="15" customHeight="1" x14ac:dyDescent="0.25"/>
    <row r="74432" ht="15" customHeight="1" x14ac:dyDescent="0.25"/>
    <row r="74433" ht="15" customHeight="1" x14ac:dyDescent="0.25"/>
    <row r="74434" ht="15" customHeight="1" x14ac:dyDescent="0.25"/>
    <row r="74435" ht="15" customHeight="1" x14ac:dyDescent="0.25"/>
    <row r="74436" ht="15" customHeight="1" x14ac:dyDescent="0.25"/>
    <row r="74437" ht="15" customHeight="1" x14ac:dyDescent="0.25"/>
    <row r="74438" ht="15" customHeight="1" x14ac:dyDescent="0.25"/>
    <row r="74439" ht="15" customHeight="1" x14ac:dyDescent="0.25"/>
    <row r="74440" ht="15" customHeight="1" x14ac:dyDescent="0.25"/>
    <row r="74441" ht="15" customHeight="1" x14ac:dyDescent="0.25"/>
    <row r="74442" ht="15" customHeight="1" x14ac:dyDescent="0.25"/>
    <row r="74443" ht="15" customHeight="1" x14ac:dyDescent="0.25"/>
    <row r="74444" ht="15" customHeight="1" x14ac:dyDescent="0.25"/>
    <row r="74445" ht="15" customHeight="1" x14ac:dyDescent="0.25"/>
    <row r="74446" ht="15" customHeight="1" x14ac:dyDescent="0.25"/>
    <row r="74447" ht="15" customHeight="1" x14ac:dyDescent="0.25"/>
    <row r="74448" ht="15" customHeight="1" x14ac:dyDescent="0.25"/>
    <row r="74449" ht="15" customHeight="1" x14ac:dyDescent="0.25"/>
    <row r="74450" ht="15" customHeight="1" x14ac:dyDescent="0.25"/>
    <row r="74451" ht="15" customHeight="1" x14ac:dyDescent="0.25"/>
    <row r="74452" ht="15" customHeight="1" x14ac:dyDescent="0.25"/>
    <row r="74453" ht="15" customHeight="1" x14ac:dyDescent="0.25"/>
    <row r="74454" ht="15" customHeight="1" x14ac:dyDescent="0.25"/>
    <row r="74455" ht="15" customHeight="1" x14ac:dyDescent="0.25"/>
    <row r="74456" ht="15" customHeight="1" x14ac:dyDescent="0.25"/>
    <row r="74457" ht="15" customHeight="1" x14ac:dyDescent="0.25"/>
    <row r="74458" ht="15" customHeight="1" x14ac:dyDescent="0.25"/>
    <row r="74459" ht="15" customHeight="1" x14ac:dyDescent="0.25"/>
    <row r="74460" ht="15" customHeight="1" x14ac:dyDescent="0.25"/>
    <row r="74461" ht="15" customHeight="1" x14ac:dyDescent="0.25"/>
    <row r="74462" ht="15" customHeight="1" x14ac:dyDescent="0.25"/>
    <row r="74463" ht="15" customHeight="1" x14ac:dyDescent="0.25"/>
    <row r="74464" ht="15" customHeight="1" x14ac:dyDescent="0.25"/>
    <row r="74465" ht="15" customHeight="1" x14ac:dyDescent="0.25"/>
    <row r="74466" ht="15" customHeight="1" x14ac:dyDescent="0.25"/>
    <row r="74467" ht="15" customHeight="1" x14ac:dyDescent="0.25"/>
    <row r="74468" ht="15" customHeight="1" x14ac:dyDescent="0.25"/>
    <row r="74469" ht="15" customHeight="1" x14ac:dyDescent="0.25"/>
    <row r="74470" ht="15" customHeight="1" x14ac:dyDescent="0.25"/>
    <row r="74471" ht="15" customHeight="1" x14ac:dyDescent="0.25"/>
    <row r="74472" ht="15" customHeight="1" x14ac:dyDescent="0.25"/>
    <row r="74473" ht="15" customHeight="1" x14ac:dyDescent="0.25"/>
    <row r="74474" ht="15" customHeight="1" x14ac:dyDescent="0.25"/>
    <row r="74475" ht="15" customHeight="1" x14ac:dyDescent="0.25"/>
    <row r="74476" ht="15" customHeight="1" x14ac:dyDescent="0.25"/>
    <row r="74477" ht="15" customHeight="1" x14ac:dyDescent="0.25"/>
    <row r="74478" ht="15" customHeight="1" x14ac:dyDescent="0.25"/>
    <row r="74479" ht="15" customHeight="1" x14ac:dyDescent="0.25"/>
    <row r="74480" ht="15" customHeight="1" x14ac:dyDescent="0.25"/>
    <row r="74481" ht="15" customHeight="1" x14ac:dyDescent="0.25"/>
    <row r="74482" ht="15" customHeight="1" x14ac:dyDescent="0.25"/>
    <row r="74483" ht="15" customHeight="1" x14ac:dyDescent="0.25"/>
    <row r="74484" ht="15" customHeight="1" x14ac:dyDescent="0.25"/>
    <row r="74485" ht="15" customHeight="1" x14ac:dyDescent="0.25"/>
    <row r="74486" ht="15" customHeight="1" x14ac:dyDescent="0.25"/>
    <row r="74487" ht="15" customHeight="1" x14ac:dyDescent="0.25"/>
    <row r="74488" ht="15" customHeight="1" x14ac:dyDescent="0.25"/>
    <row r="74489" ht="15" customHeight="1" x14ac:dyDescent="0.25"/>
    <row r="74490" ht="15" customHeight="1" x14ac:dyDescent="0.25"/>
    <row r="74491" ht="15" customHeight="1" x14ac:dyDescent="0.25"/>
    <row r="74492" ht="15" customHeight="1" x14ac:dyDescent="0.25"/>
    <row r="74493" ht="15" customHeight="1" x14ac:dyDescent="0.25"/>
    <row r="74494" ht="15" customHeight="1" x14ac:dyDescent="0.25"/>
    <row r="74495" ht="15" customHeight="1" x14ac:dyDescent="0.25"/>
    <row r="74496" ht="15" customHeight="1" x14ac:dyDescent="0.25"/>
    <row r="74497" ht="15" customHeight="1" x14ac:dyDescent="0.25"/>
    <row r="74498" ht="15" customHeight="1" x14ac:dyDescent="0.25"/>
    <row r="74499" ht="15" customHeight="1" x14ac:dyDescent="0.25"/>
    <row r="74500" ht="15" customHeight="1" x14ac:dyDescent="0.25"/>
    <row r="74501" ht="15" customHeight="1" x14ac:dyDescent="0.25"/>
    <row r="74502" ht="15" customHeight="1" x14ac:dyDescent="0.25"/>
    <row r="74503" ht="15" customHeight="1" x14ac:dyDescent="0.25"/>
    <row r="74504" ht="15" customHeight="1" x14ac:dyDescent="0.25"/>
    <row r="74505" ht="15" customHeight="1" x14ac:dyDescent="0.25"/>
    <row r="74506" ht="15" customHeight="1" x14ac:dyDescent="0.25"/>
    <row r="74507" ht="15" customHeight="1" x14ac:dyDescent="0.25"/>
    <row r="74508" ht="15" customHeight="1" x14ac:dyDescent="0.25"/>
    <row r="74509" ht="15" customHeight="1" x14ac:dyDescent="0.25"/>
    <row r="74510" ht="15" customHeight="1" x14ac:dyDescent="0.25"/>
    <row r="74511" ht="15" customHeight="1" x14ac:dyDescent="0.25"/>
    <row r="74512" ht="15" customHeight="1" x14ac:dyDescent="0.25"/>
    <row r="74513" ht="15" customHeight="1" x14ac:dyDescent="0.25"/>
    <row r="74514" ht="15" customHeight="1" x14ac:dyDescent="0.25"/>
    <row r="74515" ht="15" customHeight="1" x14ac:dyDescent="0.25"/>
    <row r="74516" ht="15" customHeight="1" x14ac:dyDescent="0.25"/>
    <row r="74517" ht="15" customHeight="1" x14ac:dyDescent="0.25"/>
    <row r="74518" ht="15" customHeight="1" x14ac:dyDescent="0.25"/>
    <row r="74519" ht="15" customHeight="1" x14ac:dyDescent="0.25"/>
    <row r="74520" ht="15" customHeight="1" x14ac:dyDescent="0.25"/>
    <row r="74521" ht="15" customHeight="1" x14ac:dyDescent="0.25"/>
    <row r="74522" ht="15" customHeight="1" x14ac:dyDescent="0.25"/>
    <row r="74523" ht="15" customHeight="1" x14ac:dyDescent="0.25"/>
    <row r="74524" ht="15" customHeight="1" x14ac:dyDescent="0.25"/>
    <row r="74525" ht="15" customHeight="1" x14ac:dyDescent="0.25"/>
    <row r="74526" ht="15" customHeight="1" x14ac:dyDescent="0.25"/>
    <row r="74527" ht="15" customHeight="1" x14ac:dyDescent="0.25"/>
    <row r="74528" ht="15" customHeight="1" x14ac:dyDescent="0.25"/>
    <row r="74529" ht="15" customHeight="1" x14ac:dyDescent="0.25"/>
    <row r="74530" ht="15" customHeight="1" x14ac:dyDescent="0.25"/>
    <row r="74531" ht="15" customHeight="1" x14ac:dyDescent="0.25"/>
    <row r="74532" ht="15" customHeight="1" x14ac:dyDescent="0.25"/>
    <row r="74533" ht="15" customHeight="1" x14ac:dyDescent="0.25"/>
    <row r="74534" ht="15" customHeight="1" x14ac:dyDescent="0.25"/>
    <row r="74535" ht="15" customHeight="1" x14ac:dyDescent="0.25"/>
    <row r="74536" ht="15" customHeight="1" x14ac:dyDescent="0.25"/>
    <row r="74537" ht="15" customHeight="1" x14ac:dyDescent="0.25"/>
    <row r="74538" ht="15" customHeight="1" x14ac:dyDescent="0.25"/>
    <row r="74539" ht="15" customHeight="1" x14ac:dyDescent="0.25"/>
    <row r="74540" ht="15" customHeight="1" x14ac:dyDescent="0.25"/>
    <row r="74541" ht="15" customHeight="1" x14ac:dyDescent="0.25"/>
    <row r="74542" ht="15" customHeight="1" x14ac:dyDescent="0.25"/>
    <row r="74543" ht="15" customHeight="1" x14ac:dyDescent="0.25"/>
    <row r="74544" ht="15" customHeight="1" x14ac:dyDescent="0.25"/>
    <row r="74545" ht="15" customHeight="1" x14ac:dyDescent="0.25"/>
    <row r="74546" ht="15" customHeight="1" x14ac:dyDescent="0.25"/>
    <row r="74547" ht="15" customHeight="1" x14ac:dyDescent="0.25"/>
    <row r="74548" ht="15" customHeight="1" x14ac:dyDescent="0.25"/>
    <row r="74549" ht="15" customHeight="1" x14ac:dyDescent="0.25"/>
    <row r="74550" ht="15" customHeight="1" x14ac:dyDescent="0.25"/>
    <row r="74551" ht="15" customHeight="1" x14ac:dyDescent="0.25"/>
    <row r="74552" ht="15" customHeight="1" x14ac:dyDescent="0.25"/>
    <row r="74553" ht="15" customHeight="1" x14ac:dyDescent="0.25"/>
    <row r="74554" ht="15" customHeight="1" x14ac:dyDescent="0.25"/>
    <row r="74555" ht="15" customHeight="1" x14ac:dyDescent="0.25"/>
    <row r="74556" ht="15" customHeight="1" x14ac:dyDescent="0.25"/>
    <row r="74557" ht="15" customHeight="1" x14ac:dyDescent="0.25"/>
    <row r="74558" ht="15" customHeight="1" x14ac:dyDescent="0.25"/>
    <row r="74559" ht="15" customHeight="1" x14ac:dyDescent="0.25"/>
    <row r="74560" ht="15" customHeight="1" x14ac:dyDescent="0.25"/>
    <row r="74561" ht="15" customHeight="1" x14ac:dyDescent="0.25"/>
    <row r="74562" ht="15" customHeight="1" x14ac:dyDescent="0.25"/>
    <row r="74563" ht="15" customHeight="1" x14ac:dyDescent="0.25"/>
    <row r="74564" ht="15" customHeight="1" x14ac:dyDescent="0.25"/>
    <row r="74565" ht="15" customHeight="1" x14ac:dyDescent="0.25"/>
    <row r="74566" ht="15" customHeight="1" x14ac:dyDescent="0.25"/>
    <row r="74567" ht="15" customHeight="1" x14ac:dyDescent="0.25"/>
    <row r="74568" ht="15" customHeight="1" x14ac:dyDescent="0.25"/>
    <row r="74569" ht="15" customHeight="1" x14ac:dyDescent="0.25"/>
    <row r="74570" ht="15" customHeight="1" x14ac:dyDescent="0.25"/>
    <row r="74571" ht="15" customHeight="1" x14ac:dyDescent="0.25"/>
    <row r="74572" ht="15" customHeight="1" x14ac:dyDescent="0.25"/>
    <row r="74573" ht="15" customHeight="1" x14ac:dyDescent="0.25"/>
    <row r="74574" ht="15" customHeight="1" x14ac:dyDescent="0.25"/>
    <row r="74575" ht="15" customHeight="1" x14ac:dyDescent="0.25"/>
    <row r="74576" ht="15" customHeight="1" x14ac:dyDescent="0.25"/>
    <row r="74577" ht="15" customHeight="1" x14ac:dyDescent="0.25"/>
    <row r="74578" ht="15" customHeight="1" x14ac:dyDescent="0.25"/>
    <row r="74579" ht="15" customHeight="1" x14ac:dyDescent="0.25"/>
    <row r="74580" ht="15" customHeight="1" x14ac:dyDescent="0.25"/>
    <row r="74581" ht="15" customHeight="1" x14ac:dyDescent="0.25"/>
    <row r="74582" ht="15" customHeight="1" x14ac:dyDescent="0.25"/>
    <row r="74583" ht="15" customHeight="1" x14ac:dyDescent="0.25"/>
    <row r="74584" ht="15" customHeight="1" x14ac:dyDescent="0.25"/>
    <row r="74585" ht="15" customHeight="1" x14ac:dyDescent="0.25"/>
    <row r="74586" ht="15" customHeight="1" x14ac:dyDescent="0.25"/>
    <row r="74587" ht="15" customHeight="1" x14ac:dyDescent="0.25"/>
    <row r="74588" ht="15" customHeight="1" x14ac:dyDescent="0.25"/>
    <row r="74589" ht="15" customHeight="1" x14ac:dyDescent="0.25"/>
    <row r="74590" ht="15" customHeight="1" x14ac:dyDescent="0.25"/>
    <row r="74591" ht="15" customHeight="1" x14ac:dyDescent="0.25"/>
    <row r="74592" ht="15" customHeight="1" x14ac:dyDescent="0.25"/>
    <row r="74593" ht="15" customHeight="1" x14ac:dyDescent="0.25"/>
    <row r="74594" ht="15" customHeight="1" x14ac:dyDescent="0.25"/>
    <row r="74595" ht="15" customHeight="1" x14ac:dyDescent="0.25"/>
    <row r="74596" ht="15" customHeight="1" x14ac:dyDescent="0.25"/>
    <row r="74597" ht="15" customHeight="1" x14ac:dyDescent="0.25"/>
    <row r="74598" ht="15" customHeight="1" x14ac:dyDescent="0.25"/>
    <row r="74599" ht="15" customHeight="1" x14ac:dyDescent="0.25"/>
    <row r="74600" ht="15" customHeight="1" x14ac:dyDescent="0.25"/>
    <row r="74601" ht="15" customHeight="1" x14ac:dyDescent="0.25"/>
    <row r="74602" ht="15" customHeight="1" x14ac:dyDescent="0.25"/>
    <row r="74603" ht="15" customHeight="1" x14ac:dyDescent="0.25"/>
    <row r="74604" ht="15" customHeight="1" x14ac:dyDescent="0.25"/>
    <row r="74605" ht="15" customHeight="1" x14ac:dyDescent="0.25"/>
    <row r="74606" ht="15" customHeight="1" x14ac:dyDescent="0.25"/>
    <row r="74607" ht="15" customHeight="1" x14ac:dyDescent="0.25"/>
    <row r="74608" ht="15" customHeight="1" x14ac:dyDescent="0.25"/>
    <row r="74609" ht="15" customHeight="1" x14ac:dyDescent="0.25"/>
    <row r="74610" ht="15" customHeight="1" x14ac:dyDescent="0.25"/>
    <row r="74611" ht="15" customHeight="1" x14ac:dyDescent="0.25"/>
    <row r="74612" ht="15" customHeight="1" x14ac:dyDescent="0.25"/>
    <row r="74613" ht="15" customHeight="1" x14ac:dyDescent="0.25"/>
    <row r="74614" ht="15" customHeight="1" x14ac:dyDescent="0.25"/>
    <row r="74615" ht="15" customHeight="1" x14ac:dyDescent="0.25"/>
    <row r="74616" ht="15" customHeight="1" x14ac:dyDescent="0.25"/>
    <row r="74617" ht="15" customHeight="1" x14ac:dyDescent="0.25"/>
    <row r="74618" ht="15" customHeight="1" x14ac:dyDescent="0.25"/>
    <row r="74619" ht="15" customHeight="1" x14ac:dyDescent="0.25"/>
    <row r="74620" ht="15" customHeight="1" x14ac:dyDescent="0.25"/>
    <row r="74621" ht="15" customHeight="1" x14ac:dyDescent="0.25"/>
    <row r="74622" ht="15" customHeight="1" x14ac:dyDescent="0.25"/>
    <row r="74623" ht="15" customHeight="1" x14ac:dyDescent="0.25"/>
    <row r="74624" ht="15" customHeight="1" x14ac:dyDescent="0.25"/>
    <row r="74625" ht="15" customHeight="1" x14ac:dyDescent="0.25"/>
    <row r="74626" ht="15" customHeight="1" x14ac:dyDescent="0.25"/>
    <row r="74627" ht="15" customHeight="1" x14ac:dyDescent="0.25"/>
    <row r="74628" ht="15" customHeight="1" x14ac:dyDescent="0.25"/>
    <row r="74629" ht="15" customHeight="1" x14ac:dyDescent="0.25"/>
    <row r="74630" ht="15" customHeight="1" x14ac:dyDescent="0.25"/>
    <row r="74631" ht="15" customHeight="1" x14ac:dyDescent="0.25"/>
    <row r="74632" ht="15" customHeight="1" x14ac:dyDescent="0.25"/>
    <row r="74633" ht="15" customHeight="1" x14ac:dyDescent="0.25"/>
    <row r="74634" ht="15" customHeight="1" x14ac:dyDescent="0.25"/>
    <row r="74635" ht="15" customHeight="1" x14ac:dyDescent="0.25"/>
    <row r="74636" ht="15" customHeight="1" x14ac:dyDescent="0.25"/>
    <row r="74637" ht="15" customHeight="1" x14ac:dyDescent="0.25"/>
    <row r="74638" ht="15" customHeight="1" x14ac:dyDescent="0.25"/>
    <row r="74639" ht="15" customHeight="1" x14ac:dyDescent="0.25"/>
    <row r="74640" ht="15" customHeight="1" x14ac:dyDescent="0.25"/>
    <row r="74641" ht="15" customHeight="1" x14ac:dyDescent="0.25"/>
    <row r="74642" ht="15" customHeight="1" x14ac:dyDescent="0.25"/>
    <row r="74643" ht="15" customHeight="1" x14ac:dyDescent="0.25"/>
    <row r="74644" ht="15" customHeight="1" x14ac:dyDescent="0.25"/>
    <row r="74645" ht="15" customHeight="1" x14ac:dyDescent="0.25"/>
    <row r="74646" ht="15" customHeight="1" x14ac:dyDescent="0.25"/>
    <row r="74647" ht="15" customHeight="1" x14ac:dyDescent="0.25"/>
    <row r="74648" ht="15" customHeight="1" x14ac:dyDescent="0.25"/>
    <row r="74649" ht="15" customHeight="1" x14ac:dyDescent="0.25"/>
    <row r="74650" ht="15" customHeight="1" x14ac:dyDescent="0.25"/>
    <row r="74651" ht="15" customHeight="1" x14ac:dyDescent="0.25"/>
    <row r="74652" ht="15" customHeight="1" x14ac:dyDescent="0.25"/>
    <row r="74653" ht="15" customHeight="1" x14ac:dyDescent="0.25"/>
    <row r="74654" ht="15" customHeight="1" x14ac:dyDescent="0.25"/>
    <row r="74655" ht="15" customHeight="1" x14ac:dyDescent="0.25"/>
    <row r="74656" ht="15" customHeight="1" x14ac:dyDescent="0.25"/>
    <row r="74657" ht="15" customHeight="1" x14ac:dyDescent="0.25"/>
    <row r="74658" ht="15" customHeight="1" x14ac:dyDescent="0.25"/>
    <row r="74659" ht="15" customHeight="1" x14ac:dyDescent="0.25"/>
    <row r="74660" ht="15" customHeight="1" x14ac:dyDescent="0.25"/>
    <row r="74661" ht="15" customHeight="1" x14ac:dyDescent="0.25"/>
    <row r="74662" ht="15" customHeight="1" x14ac:dyDescent="0.25"/>
    <row r="74663" ht="15" customHeight="1" x14ac:dyDescent="0.25"/>
    <row r="74664" ht="15" customHeight="1" x14ac:dyDescent="0.25"/>
    <row r="74665" ht="15" customHeight="1" x14ac:dyDescent="0.25"/>
    <row r="74666" ht="15" customHeight="1" x14ac:dyDescent="0.25"/>
    <row r="74667" ht="15" customHeight="1" x14ac:dyDescent="0.25"/>
    <row r="74668" ht="15" customHeight="1" x14ac:dyDescent="0.25"/>
    <row r="74669" ht="15" customHeight="1" x14ac:dyDescent="0.25"/>
    <row r="74670" ht="15" customHeight="1" x14ac:dyDescent="0.25"/>
    <row r="74671" ht="15" customHeight="1" x14ac:dyDescent="0.25"/>
    <row r="74672" ht="15" customHeight="1" x14ac:dyDescent="0.25"/>
    <row r="74673" ht="15" customHeight="1" x14ac:dyDescent="0.25"/>
    <row r="74674" ht="15" customHeight="1" x14ac:dyDescent="0.25"/>
    <row r="74675" ht="15" customHeight="1" x14ac:dyDescent="0.25"/>
    <row r="74676" ht="15" customHeight="1" x14ac:dyDescent="0.25"/>
    <row r="74677" ht="15" customHeight="1" x14ac:dyDescent="0.25"/>
    <row r="74678" ht="15" customHeight="1" x14ac:dyDescent="0.25"/>
    <row r="74679" ht="15" customHeight="1" x14ac:dyDescent="0.25"/>
    <row r="74680" ht="15" customHeight="1" x14ac:dyDescent="0.25"/>
    <row r="74681" ht="15" customHeight="1" x14ac:dyDescent="0.25"/>
    <row r="74682" ht="15" customHeight="1" x14ac:dyDescent="0.25"/>
    <row r="74683" ht="15" customHeight="1" x14ac:dyDescent="0.25"/>
    <row r="74684" ht="15" customHeight="1" x14ac:dyDescent="0.25"/>
    <row r="74685" ht="15" customHeight="1" x14ac:dyDescent="0.25"/>
    <row r="74686" ht="15" customHeight="1" x14ac:dyDescent="0.25"/>
    <row r="74687" ht="15" customHeight="1" x14ac:dyDescent="0.25"/>
    <row r="74688" ht="15" customHeight="1" x14ac:dyDescent="0.25"/>
    <row r="74689" ht="15" customHeight="1" x14ac:dyDescent="0.25"/>
    <row r="74690" ht="15" customHeight="1" x14ac:dyDescent="0.25"/>
    <row r="74691" ht="15" customHeight="1" x14ac:dyDescent="0.25"/>
    <row r="74692" ht="15" customHeight="1" x14ac:dyDescent="0.25"/>
    <row r="74693" ht="15" customHeight="1" x14ac:dyDescent="0.25"/>
    <row r="74694" ht="15" customHeight="1" x14ac:dyDescent="0.25"/>
    <row r="74695" ht="15" customHeight="1" x14ac:dyDescent="0.25"/>
    <row r="74696" ht="15" customHeight="1" x14ac:dyDescent="0.25"/>
    <row r="74697" ht="15" customHeight="1" x14ac:dyDescent="0.25"/>
    <row r="74698" ht="15" customHeight="1" x14ac:dyDescent="0.25"/>
    <row r="74699" ht="15" customHeight="1" x14ac:dyDescent="0.25"/>
    <row r="74700" ht="15" customHeight="1" x14ac:dyDescent="0.25"/>
    <row r="74701" ht="15" customHeight="1" x14ac:dyDescent="0.25"/>
    <row r="74702" ht="15" customHeight="1" x14ac:dyDescent="0.25"/>
    <row r="74703" ht="15" customHeight="1" x14ac:dyDescent="0.25"/>
    <row r="74704" ht="15" customHeight="1" x14ac:dyDescent="0.25"/>
    <row r="74705" ht="15" customHeight="1" x14ac:dyDescent="0.25"/>
    <row r="74706" ht="15" customHeight="1" x14ac:dyDescent="0.25"/>
    <row r="74707" ht="15" customHeight="1" x14ac:dyDescent="0.25"/>
    <row r="74708" ht="15" customHeight="1" x14ac:dyDescent="0.25"/>
    <row r="74709" ht="15" customHeight="1" x14ac:dyDescent="0.25"/>
    <row r="74710" ht="15" customHeight="1" x14ac:dyDescent="0.25"/>
    <row r="74711" ht="15" customHeight="1" x14ac:dyDescent="0.25"/>
    <row r="74712" ht="15" customHeight="1" x14ac:dyDescent="0.25"/>
    <row r="74713" ht="15" customHeight="1" x14ac:dyDescent="0.25"/>
    <row r="74714" ht="15" customHeight="1" x14ac:dyDescent="0.25"/>
    <row r="74715" ht="15" customHeight="1" x14ac:dyDescent="0.25"/>
    <row r="74716" ht="15" customHeight="1" x14ac:dyDescent="0.25"/>
    <row r="74717" ht="15" customHeight="1" x14ac:dyDescent="0.25"/>
    <row r="74718" ht="15" customHeight="1" x14ac:dyDescent="0.25"/>
    <row r="74719" ht="15" customHeight="1" x14ac:dyDescent="0.25"/>
    <row r="74720" ht="15" customHeight="1" x14ac:dyDescent="0.25"/>
    <row r="74721" ht="15" customHeight="1" x14ac:dyDescent="0.25"/>
    <row r="74722" ht="15" customHeight="1" x14ac:dyDescent="0.25"/>
    <row r="74723" ht="15" customHeight="1" x14ac:dyDescent="0.25"/>
    <row r="74724" ht="15" customHeight="1" x14ac:dyDescent="0.25"/>
    <row r="74725" ht="15" customHeight="1" x14ac:dyDescent="0.25"/>
    <row r="74726" ht="15" customHeight="1" x14ac:dyDescent="0.25"/>
    <row r="74727" ht="15" customHeight="1" x14ac:dyDescent="0.25"/>
    <row r="74728" ht="15" customHeight="1" x14ac:dyDescent="0.25"/>
    <row r="74729" ht="15" customHeight="1" x14ac:dyDescent="0.25"/>
    <row r="74730" ht="15" customHeight="1" x14ac:dyDescent="0.25"/>
    <row r="74731" ht="15" customHeight="1" x14ac:dyDescent="0.25"/>
    <row r="74732" ht="15" customHeight="1" x14ac:dyDescent="0.25"/>
    <row r="74733" ht="15" customHeight="1" x14ac:dyDescent="0.25"/>
    <row r="74734" ht="15" customHeight="1" x14ac:dyDescent="0.25"/>
    <row r="74735" ht="15" customHeight="1" x14ac:dyDescent="0.25"/>
    <row r="74736" ht="15" customHeight="1" x14ac:dyDescent="0.25"/>
    <row r="74737" ht="15" customHeight="1" x14ac:dyDescent="0.25"/>
    <row r="74738" ht="15" customHeight="1" x14ac:dyDescent="0.25"/>
    <row r="74739" ht="15" customHeight="1" x14ac:dyDescent="0.25"/>
    <row r="74740" ht="15" customHeight="1" x14ac:dyDescent="0.25"/>
    <row r="74741" ht="15" customHeight="1" x14ac:dyDescent="0.25"/>
    <row r="74742" ht="15" customHeight="1" x14ac:dyDescent="0.25"/>
    <row r="74743" ht="15" customHeight="1" x14ac:dyDescent="0.25"/>
    <row r="74744" ht="15" customHeight="1" x14ac:dyDescent="0.25"/>
    <row r="74745" ht="15" customHeight="1" x14ac:dyDescent="0.25"/>
    <row r="74746" ht="15" customHeight="1" x14ac:dyDescent="0.25"/>
    <row r="74747" ht="15" customHeight="1" x14ac:dyDescent="0.25"/>
    <row r="74748" ht="15" customHeight="1" x14ac:dyDescent="0.25"/>
    <row r="74749" ht="15" customHeight="1" x14ac:dyDescent="0.25"/>
    <row r="74750" ht="15" customHeight="1" x14ac:dyDescent="0.25"/>
    <row r="74751" ht="15" customHeight="1" x14ac:dyDescent="0.25"/>
    <row r="74752" ht="15" customHeight="1" x14ac:dyDescent="0.25"/>
    <row r="74753" ht="15" customHeight="1" x14ac:dyDescent="0.25"/>
    <row r="74754" ht="15" customHeight="1" x14ac:dyDescent="0.25"/>
    <row r="74755" ht="15" customHeight="1" x14ac:dyDescent="0.25"/>
    <row r="74756" ht="15" customHeight="1" x14ac:dyDescent="0.25"/>
    <row r="74757" ht="15" customHeight="1" x14ac:dyDescent="0.25"/>
    <row r="74758" ht="15" customHeight="1" x14ac:dyDescent="0.25"/>
    <row r="74759" ht="15" customHeight="1" x14ac:dyDescent="0.25"/>
    <row r="74760" ht="15" customHeight="1" x14ac:dyDescent="0.25"/>
    <row r="74761" ht="15" customHeight="1" x14ac:dyDescent="0.25"/>
    <row r="74762" ht="15" customHeight="1" x14ac:dyDescent="0.25"/>
    <row r="74763" ht="15" customHeight="1" x14ac:dyDescent="0.25"/>
    <row r="74764" ht="15" customHeight="1" x14ac:dyDescent="0.25"/>
    <row r="74765" ht="15" customHeight="1" x14ac:dyDescent="0.25"/>
    <row r="74766" ht="15" customHeight="1" x14ac:dyDescent="0.25"/>
    <row r="74767" ht="15" customHeight="1" x14ac:dyDescent="0.25"/>
    <row r="74768" ht="15" customHeight="1" x14ac:dyDescent="0.25"/>
    <row r="74769" ht="15" customHeight="1" x14ac:dyDescent="0.25"/>
    <row r="74770" ht="15" customHeight="1" x14ac:dyDescent="0.25"/>
    <row r="74771" ht="15" customHeight="1" x14ac:dyDescent="0.25"/>
    <row r="74772" ht="15" customHeight="1" x14ac:dyDescent="0.25"/>
    <row r="74773" ht="15" customHeight="1" x14ac:dyDescent="0.25"/>
    <row r="74774" ht="15" customHeight="1" x14ac:dyDescent="0.25"/>
    <row r="74775" ht="15" customHeight="1" x14ac:dyDescent="0.25"/>
    <row r="74776" ht="15" customHeight="1" x14ac:dyDescent="0.25"/>
    <row r="74777" ht="15" customHeight="1" x14ac:dyDescent="0.25"/>
    <row r="74778" ht="15" customHeight="1" x14ac:dyDescent="0.25"/>
    <row r="74779" ht="15" customHeight="1" x14ac:dyDescent="0.25"/>
    <row r="74780" ht="15" customHeight="1" x14ac:dyDescent="0.25"/>
    <row r="74781" ht="15" customHeight="1" x14ac:dyDescent="0.25"/>
    <row r="74782" ht="15" customHeight="1" x14ac:dyDescent="0.25"/>
    <row r="74783" ht="15" customHeight="1" x14ac:dyDescent="0.25"/>
    <row r="74784" ht="15" customHeight="1" x14ac:dyDescent="0.25"/>
    <row r="74785" ht="15" customHeight="1" x14ac:dyDescent="0.25"/>
    <row r="74786" ht="15" customHeight="1" x14ac:dyDescent="0.25"/>
    <row r="74787" ht="15" customHeight="1" x14ac:dyDescent="0.25"/>
    <row r="74788" ht="15" customHeight="1" x14ac:dyDescent="0.25"/>
    <row r="74789" ht="15" customHeight="1" x14ac:dyDescent="0.25"/>
    <row r="74790" ht="15" customHeight="1" x14ac:dyDescent="0.25"/>
    <row r="74791" ht="15" customHeight="1" x14ac:dyDescent="0.25"/>
    <row r="74792" ht="15" customHeight="1" x14ac:dyDescent="0.25"/>
    <row r="74793" ht="15" customHeight="1" x14ac:dyDescent="0.25"/>
    <row r="74794" ht="15" customHeight="1" x14ac:dyDescent="0.25"/>
    <row r="74795" ht="15" customHeight="1" x14ac:dyDescent="0.25"/>
    <row r="74796" ht="15" customHeight="1" x14ac:dyDescent="0.25"/>
    <row r="74797" ht="15" customHeight="1" x14ac:dyDescent="0.25"/>
    <row r="74798" ht="15" customHeight="1" x14ac:dyDescent="0.25"/>
    <row r="74799" ht="15" customHeight="1" x14ac:dyDescent="0.25"/>
    <row r="74800" ht="15" customHeight="1" x14ac:dyDescent="0.25"/>
    <row r="74801" ht="15" customHeight="1" x14ac:dyDescent="0.25"/>
    <row r="74802" ht="15" customHeight="1" x14ac:dyDescent="0.25"/>
    <row r="74803" ht="15" customHeight="1" x14ac:dyDescent="0.25"/>
    <row r="74804" ht="15" customHeight="1" x14ac:dyDescent="0.25"/>
    <row r="74805" ht="15" customHeight="1" x14ac:dyDescent="0.25"/>
    <row r="74806" ht="15" customHeight="1" x14ac:dyDescent="0.25"/>
    <row r="74807" ht="15" customHeight="1" x14ac:dyDescent="0.25"/>
    <row r="74808" ht="15" customHeight="1" x14ac:dyDescent="0.25"/>
    <row r="74809" ht="15" customHeight="1" x14ac:dyDescent="0.25"/>
    <row r="74810" ht="15" customHeight="1" x14ac:dyDescent="0.25"/>
    <row r="74811" ht="15" customHeight="1" x14ac:dyDescent="0.25"/>
    <row r="74812" ht="15" customHeight="1" x14ac:dyDescent="0.25"/>
    <row r="74813" ht="15" customHeight="1" x14ac:dyDescent="0.25"/>
    <row r="74814" ht="15" customHeight="1" x14ac:dyDescent="0.25"/>
    <row r="74815" ht="15" customHeight="1" x14ac:dyDescent="0.25"/>
    <row r="74816" ht="15" customHeight="1" x14ac:dyDescent="0.25"/>
    <row r="74817" ht="15" customHeight="1" x14ac:dyDescent="0.25"/>
    <row r="74818" ht="15" customHeight="1" x14ac:dyDescent="0.25"/>
    <row r="74819" ht="15" customHeight="1" x14ac:dyDescent="0.25"/>
    <row r="74820" ht="15" customHeight="1" x14ac:dyDescent="0.25"/>
    <row r="74821" ht="15" customHeight="1" x14ac:dyDescent="0.25"/>
    <row r="74822" ht="15" customHeight="1" x14ac:dyDescent="0.25"/>
    <row r="74823" ht="15" customHeight="1" x14ac:dyDescent="0.25"/>
    <row r="74824" ht="15" customHeight="1" x14ac:dyDescent="0.25"/>
    <row r="74825" ht="15" customHeight="1" x14ac:dyDescent="0.25"/>
    <row r="74826" ht="15" customHeight="1" x14ac:dyDescent="0.25"/>
    <row r="74827" ht="15" customHeight="1" x14ac:dyDescent="0.25"/>
    <row r="74828" ht="15" customHeight="1" x14ac:dyDescent="0.25"/>
    <row r="74829" ht="15" customHeight="1" x14ac:dyDescent="0.25"/>
    <row r="74830" ht="15" customHeight="1" x14ac:dyDescent="0.25"/>
    <row r="74831" ht="15" customHeight="1" x14ac:dyDescent="0.25"/>
    <row r="74832" ht="15" customHeight="1" x14ac:dyDescent="0.25"/>
    <row r="74833" ht="15" customHeight="1" x14ac:dyDescent="0.25"/>
    <row r="74834" ht="15" customHeight="1" x14ac:dyDescent="0.25"/>
    <row r="74835" ht="15" customHeight="1" x14ac:dyDescent="0.25"/>
    <row r="74836" ht="15" customHeight="1" x14ac:dyDescent="0.25"/>
    <row r="74837" ht="15" customHeight="1" x14ac:dyDescent="0.25"/>
    <row r="74838" ht="15" customHeight="1" x14ac:dyDescent="0.25"/>
    <row r="74839" ht="15" customHeight="1" x14ac:dyDescent="0.25"/>
    <row r="74840" ht="15" customHeight="1" x14ac:dyDescent="0.25"/>
    <row r="74841" ht="15" customHeight="1" x14ac:dyDescent="0.25"/>
    <row r="74842" ht="15" customHeight="1" x14ac:dyDescent="0.25"/>
    <row r="74843" ht="15" customHeight="1" x14ac:dyDescent="0.25"/>
    <row r="74844" ht="15" customHeight="1" x14ac:dyDescent="0.25"/>
    <row r="74845" ht="15" customHeight="1" x14ac:dyDescent="0.25"/>
    <row r="74846" ht="15" customHeight="1" x14ac:dyDescent="0.25"/>
    <row r="74847" ht="15" customHeight="1" x14ac:dyDescent="0.25"/>
    <row r="74848" ht="15" customHeight="1" x14ac:dyDescent="0.25"/>
    <row r="74849" ht="15" customHeight="1" x14ac:dyDescent="0.25"/>
    <row r="74850" ht="15" customHeight="1" x14ac:dyDescent="0.25"/>
    <row r="74851" ht="15" customHeight="1" x14ac:dyDescent="0.25"/>
    <row r="74852" ht="15" customHeight="1" x14ac:dyDescent="0.25"/>
    <row r="74853" ht="15" customHeight="1" x14ac:dyDescent="0.25"/>
    <row r="74854" ht="15" customHeight="1" x14ac:dyDescent="0.25"/>
    <row r="74855" ht="15" customHeight="1" x14ac:dyDescent="0.25"/>
    <row r="74856" ht="15" customHeight="1" x14ac:dyDescent="0.25"/>
    <row r="74857" ht="15" customHeight="1" x14ac:dyDescent="0.25"/>
    <row r="74858" ht="15" customHeight="1" x14ac:dyDescent="0.25"/>
    <row r="74859" ht="15" customHeight="1" x14ac:dyDescent="0.25"/>
    <row r="74860" ht="15" customHeight="1" x14ac:dyDescent="0.25"/>
    <row r="74861" ht="15" customHeight="1" x14ac:dyDescent="0.25"/>
    <row r="74862" ht="15" customHeight="1" x14ac:dyDescent="0.25"/>
    <row r="74863" ht="15" customHeight="1" x14ac:dyDescent="0.25"/>
    <row r="74864" ht="15" customHeight="1" x14ac:dyDescent="0.25"/>
    <row r="74865" ht="15" customHeight="1" x14ac:dyDescent="0.25"/>
    <row r="74866" ht="15" customHeight="1" x14ac:dyDescent="0.25"/>
    <row r="74867" ht="15" customHeight="1" x14ac:dyDescent="0.25"/>
    <row r="74868" ht="15" customHeight="1" x14ac:dyDescent="0.25"/>
    <row r="74869" ht="15" customHeight="1" x14ac:dyDescent="0.25"/>
    <row r="74870" ht="15" customHeight="1" x14ac:dyDescent="0.25"/>
    <row r="74871" ht="15" customHeight="1" x14ac:dyDescent="0.25"/>
    <row r="74872" ht="15" customHeight="1" x14ac:dyDescent="0.25"/>
    <row r="74873" ht="15" customHeight="1" x14ac:dyDescent="0.25"/>
    <row r="74874" ht="15" customHeight="1" x14ac:dyDescent="0.25"/>
    <row r="74875" ht="15" customHeight="1" x14ac:dyDescent="0.25"/>
    <row r="74876" ht="15" customHeight="1" x14ac:dyDescent="0.25"/>
    <row r="74877" ht="15" customHeight="1" x14ac:dyDescent="0.25"/>
    <row r="74878" ht="15" customHeight="1" x14ac:dyDescent="0.25"/>
    <row r="74879" ht="15" customHeight="1" x14ac:dyDescent="0.25"/>
    <row r="74880" ht="15" customHeight="1" x14ac:dyDescent="0.25"/>
    <row r="74881" ht="15" customHeight="1" x14ac:dyDescent="0.25"/>
    <row r="74882" ht="15" customHeight="1" x14ac:dyDescent="0.25"/>
    <row r="74883" ht="15" customHeight="1" x14ac:dyDescent="0.25"/>
    <row r="74884" ht="15" customHeight="1" x14ac:dyDescent="0.25"/>
    <row r="74885" ht="15" customHeight="1" x14ac:dyDescent="0.25"/>
    <row r="74886" ht="15" customHeight="1" x14ac:dyDescent="0.25"/>
    <row r="74887" ht="15" customHeight="1" x14ac:dyDescent="0.25"/>
    <row r="74888" ht="15" customHeight="1" x14ac:dyDescent="0.25"/>
    <row r="74889" ht="15" customHeight="1" x14ac:dyDescent="0.25"/>
    <row r="74890" ht="15" customHeight="1" x14ac:dyDescent="0.25"/>
    <row r="74891" ht="15" customHeight="1" x14ac:dyDescent="0.25"/>
    <row r="74892" ht="15" customHeight="1" x14ac:dyDescent="0.25"/>
    <row r="74893" ht="15" customHeight="1" x14ac:dyDescent="0.25"/>
    <row r="74894" ht="15" customHeight="1" x14ac:dyDescent="0.25"/>
    <row r="74895" ht="15" customHeight="1" x14ac:dyDescent="0.25"/>
    <row r="74896" ht="15" customHeight="1" x14ac:dyDescent="0.25"/>
    <row r="74897" ht="15" customHeight="1" x14ac:dyDescent="0.25"/>
    <row r="74898" ht="15" customHeight="1" x14ac:dyDescent="0.25"/>
    <row r="74899" ht="15" customHeight="1" x14ac:dyDescent="0.25"/>
    <row r="74900" ht="15" customHeight="1" x14ac:dyDescent="0.25"/>
    <row r="74901" ht="15" customHeight="1" x14ac:dyDescent="0.25"/>
    <row r="74902" ht="15" customHeight="1" x14ac:dyDescent="0.25"/>
    <row r="74903" ht="15" customHeight="1" x14ac:dyDescent="0.25"/>
    <row r="74904" ht="15" customHeight="1" x14ac:dyDescent="0.25"/>
    <row r="74905" ht="15" customHeight="1" x14ac:dyDescent="0.25"/>
    <row r="74906" ht="15" customHeight="1" x14ac:dyDescent="0.25"/>
    <row r="74907" ht="15" customHeight="1" x14ac:dyDescent="0.25"/>
    <row r="74908" ht="15" customHeight="1" x14ac:dyDescent="0.25"/>
    <row r="74909" ht="15" customHeight="1" x14ac:dyDescent="0.25"/>
    <row r="74910" ht="15" customHeight="1" x14ac:dyDescent="0.25"/>
    <row r="74911" ht="15" customHeight="1" x14ac:dyDescent="0.25"/>
    <row r="74912" ht="15" customHeight="1" x14ac:dyDescent="0.25"/>
    <row r="74913" ht="15" customHeight="1" x14ac:dyDescent="0.25"/>
    <row r="74914" ht="15" customHeight="1" x14ac:dyDescent="0.25"/>
    <row r="74915" ht="15" customHeight="1" x14ac:dyDescent="0.25"/>
    <row r="74916" ht="15" customHeight="1" x14ac:dyDescent="0.25"/>
    <row r="74917" ht="15" customHeight="1" x14ac:dyDescent="0.25"/>
    <row r="74918" ht="15" customHeight="1" x14ac:dyDescent="0.25"/>
    <row r="74919" ht="15" customHeight="1" x14ac:dyDescent="0.25"/>
    <row r="74920" ht="15" customHeight="1" x14ac:dyDescent="0.25"/>
    <row r="74921" ht="15" customHeight="1" x14ac:dyDescent="0.25"/>
    <row r="74922" ht="15" customHeight="1" x14ac:dyDescent="0.25"/>
    <row r="74923" ht="15" customHeight="1" x14ac:dyDescent="0.25"/>
    <row r="74924" ht="15" customHeight="1" x14ac:dyDescent="0.25"/>
    <row r="74925" ht="15" customHeight="1" x14ac:dyDescent="0.25"/>
    <row r="74926" ht="15" customHeight="1" x14ac:dyDescent="0.25"/>
    <row r="74927" ht="15" customHeight="1" x14ac:dyDescent="0.25"/>
    <row r="74928" ht="15" customHeight="1" x14ac:dyDescent="0.25"/>
    <row r="74929" ht="15" customHeight="1" x14ac:dyDescent="0.25"/>
    <row r="74930" ht="15" customHeight="1" x14ac:dyDescent="0.25"/>
    <row r="74931" ht="15" customHeight="1" x14ac:dyDescent="0.25"/>
    <row r="74932" ht="15" customHeight="1" x14ac:dyDescent="0.25"/>
    <row r="74933" ht="15" customHeight="1" x14ac:dyDescent="0.25"/>
    <row r="74934" ht="15" customHeight="1" x14ac:dyDescent="0.25"/>
    <row r="74935" ht="15" customHeight="1" x14ac:dyDescent="0.25"/>
    <row r="74936" ht="15" customHeight="1" x14ac:dyDescent="0.25"/>
    <row r="74937" ht="15" customHeight="1" x14ac:dyDescent="0.25"/>
    <row r="74938" ht="15" customHeight="1" x14ac:dyDescent="0.25"/>
    <row r="74939" ht="15" customHeight="1" x14ac:dyDescent="0.25"/>
    <row r="74940" ht="15" customHeight="1" x14ac:dyDescent="0.25"/>
    <row r="74941" ht="15" customHeight="1" x14ac:dyDescent="0.25"/>
    <row r="74942" ht="15" customHeight="1" x14ac:dyDescent="0.25"/>
    <row r="74943" ht="15" customHeight="1" x14ac:dyDescent="0.25"/>
    <row r="74944" ht="15" customHeight="1" x14ac:dyDescent="0.25"/>
    <row r="74945" ht="15" customHeight="1" x14ac:dyDescent="0.25"/>
    <row r="74946" ht="15" customHeight="1" x14ac:dyDescent="0.25"/>
    <row r="74947" ht="15" customHeight="1" x14ac:dyDescent="0.25"/>
    <row r="74948" ht="15" customHeight="1" x14ac:dyDescent="0.25"/>
    <row r="74949" ht="15" customHeight="1" x14ac:dyDescent="0.25"/>
    <row r="74950" ht="15" customHeight="1" x14ac:dyDescent="0.25"/>
    <row r="74951" ht="15" customHeight="1" x14ac:dyDescent="0.25"/>
    <row r="74952" ht="15" customHeight="1" x14ac:dyDescent="0.25"/>
    <row r="74953" ht="15" customHeight="1" x14ac:dyDescent="0.25"/>
    <row r="74954" ht="15" customHeight="1" x14ac:dyDescent="0.25"/>
    <row r="74955" ht="15" customHeight="1" x14ac:dyDescent="0.25"/>
    <row r="74956" ht="15" customHeight="1" x14ac:dyDescent="0.25"/>
    <row r="74957" ht="15" customHeight="1" x14ac:dyDescent="0.25"/>
    <row r="74958" ht="15" customHeight="1" x14ac:dyDescent="0.25"/>
    <row r="74959" ht="15" customHeight="1" x14ac:dyDescent="0.25"/>
    <row r="74960" ht="15" customHeight="1" x14ac:dyDescent="0.25"/>
    <row r="74961" ht="15" customHeight="1" x14ac:dyDescent="0.25"/>
    <row r="74962" ht="15" customHeight="1" x14ac:dyDescent="0.25"/>
    <row r="74963" ht="15" customHeight="1" x14ac:dyDescent="0.25"/>
    <row r="74964" ht="15" customHeight="1" x14ac:dyDescent="0.25"/>
    <row r="74965" ht="15" customHeight="1" x14ac:dyDescent="0.25"/>
    <row r="74966" ht="15" customHeight="1" x14ac:dyDescent="0.25"/>
    <row r="74967" ht="15" customHeight="1" x14ac:dyDescent="0.25"/>
    <row r="74968" ht="15" customHeight="1" x14ac:dyDescent="0.25"/>
    <row r="74969" ht="15" customHeight="1" x14ac:dyDescent="0.25"/>
    <row r="74970" ht="15" customHeight="1" x14ac:dyDescent="0.25"/>
    <row r="74971" ht="15" customHeight="1" x14ac:dyDescent="0.25"/>
    <row r="74972" ht="15" customHeight="1" x14ac:dyDescent="0.25"/>
    <row r="74973" ht="15" customHeight="1" x14ac:dyDescent="0.25"/>
    <row r="74974" ht="15" customHeight="1" x14ac:dyDescent="0.25"/>
    <row r="74975" ht="15" customHeight="1" x14ac:dyDescent="0.25"/>
    <row r="74976" ht="15" customHeight="1" x14ac:dyDescent="0.25"/>
    <row r="74977" ht="15" customHeight="1" x14ac:dyDescent="0.25"/>
    <row r="74978" ht="15" customHeight="1" x14ac:dyDescent="0.25"/>
    <row r="74979" ht="15" customHeight="1" x14ac:dyDescent="0.25"/>
    <row r="74980" ht="15" customHeight="1" x14ac:dyDescent="0.25"/>
    <row r="74981" ht="15" customHeight="1" x14ac:dyDescent="0.25"/>
    <row r="74982" ht="15" customHeight="1" x14ac:dyDescent="0.25"/>
    <row r="74983" ht="15" customHeight="1" x14ac:dyDescent="0.25"/>
    <row r="74984" ht="15" customHeight="1" x14ac:dyDescent="0.25"/>
    <row r="74985" ht="15" customHeight="1" x14ac:dyDescent="0.25"/>
    <row r="74986" ht="15" customHeight="1" x14ac:dyDescent="0.25"/>
    <row r="74987" ht="15" customHeight="1" x14ac:dyDescent="0.25"/>
    <row r="74988" ht="15" customHeight="1" x14ac:dyDescent="0.25"/>
    <row r="74989" ht="15" customHeight="1" x14ac:dyDescent="0.25"/>
    <row r="74990" ht="15" customHeight="1" x14ac:dyDescent="0.25"/>
    <row r="74991" ht="15" customHeight="1" x14ac:dyDescent="0.25"/>
    <row r="74992" ht="15" customHeight="1" x14ac:dyDescent="0.25"/>
    <row r="74993" ht="15" customHeight="1" x14ac:dyDescent="0.25"/>
    <row r="74994" ht="15" customHeight="1" x14ac:dyDescent="0.25"/>
    <row r="74995" ht="15" customHeight="1" x14ac:dyDescent="0.25"/>
    <row r="74996" ht="15" customHeight="1" x14ac:dyDescent="0.25"/>
    <row r="74997" ht="15" customHeight="1" x14ac:dyDescent="0.25"/>
    <row r="74998" ht="15" customHeight="1" x14ac:dyDescent="0.25"/>
    <row r="74999" ht="15" customHeight="1" x14ac:dyDescent="0.25"/>
    <row r="75000" ht="15" customHeight="1" x14ac:dyDescent="0.25"/>
    <row r="75001" ht="15" customHeight="1" x14ac:dyDescent="0.25"/>
    <row r="75002" ht="15" customHeight="1" x14ac:dyDescent="0.25"/>
    <row r="75003" ht="15" customHeight="1" x14ac:dyDescent="0.25"/>
    <row r="75004" ht="15" customHeight="1" x14ac:dyDescent="0.25"/>
    <row r="75005" ht="15" customHeight="1" x14ac:dyDescent="0.25"/>
    <row r="75006" ht="15" customHeight="1" x14ac:dyDescent="0.25"/>
    <row r="75007" ht="15" customHeight="1" x14ac:dyDescent="0.25"/>
    <row r="75008" ht="15" customHeight="1" x14ac:dyDescent="0.25"/>
    <row r="75009" ht="15" customHeight="1" x14ac:dyDescent="0.25"/>
    <row r="75010" ht="15" customHeight="1" x14ac:dyDescent="0.25"/>
    <row r="75011" ht="15" customHeight="1" x14ac:dyDescent="0.25"/>
    <row r="75012" ht="15" customHeight="1" x14ac:dyDescent="0.25"/>
    <row r="75013" ht="15" customHeight="1" x14ac:dyDescent="0.25"/>
    <row r="75014" ht="15" customHeight="1" x14ac:dyDescent="0.25"/>
    <row r="75015" ht="15" customHeight="1" x14ac:dyDescent="0.25"/>
    <row r="75016" ht="15" customHeight="1" x14ac:dyDescent="0.25"/>
    <row r="75017" ht="15" customHeight="1" x14ac:dyDescent="0.25"/>
    <row r="75018" ht="15" customHeight="1" x14ac:dyDescent="0.25"/>
    <row r="75019" ht="15" customHeight="1" x14ac:dyDescent="0.25"/>
    <row r="75020" ht="15" customHeight="1" x14ac:dyDescent="0.25"/>
    <row r="75021" ht="15" customHeight="1" x14ac:dyDescent="0.25"/>
    <row r="75022" ht="15" customHeight="1" x14ac:dyDescent="0.25"/>
    <row r="75023" ht="15" customHeight="1" x14ac:dyDescent="0.25"/>
    <row r="75024" ht="15" customHeight="1" x14ac:dyDescent="0.25"/>
    <row r="75025" ht="15" customHeight="1" x14ac:dyDescent="0.25"/>
    <row r="75026" ht="15" customHeight="1" x14ac:dyDescent="0.25"/>
    <row r="75027" ht="15" customHeight="1" x14ac:dyDescent="0.25"/>
    <row r="75028" ht="15" customHeight="1" x14ac:dyDescent="0.25"/>
    <row r="75029" ht="15" customHeight="1" x14ac:dyDescent="0.25"/>
    <row r="75030" ht="15" customHeight="1" x14ac:dyDescent="0.25"/>
    <row r="75031" ht="15" customHeight="1" x14ac:dyDescent="0.25"/>
    <row r="75032" ht="15" customHeight="1" x14ac:dyDescent="0.25"/>
    <row r="75033" ht="15" customHeight="1" x14ac:dyDescent="0.25"/>
    <row r="75034" ht="15" customHeight="1" x14ac:dyDescent="0.25"/>
    <row r="75035" ht="15" customHeight="1" x14ac:dyDescent="0.25"/>
    <row r="75036" ht="15" customHeight="1" x14ac:dyDescent="0.25"/>
    <row r="75037" ht="15" customHeight="1" x14ac:dyDescent="0.25"/>
    <row r="75038" ht="15" customHeight="1" x14ac:dyDescent="0.25"/>
    <row r="75039" ht="15" customHeight="1" x14ac:dyDescent="0.25"/>
    <row r="75040" ht="15" customHeight="1" x14ac:dyDescent="0.25"/>
    <row r="75041" ht="15" customHeight="1" x14ac:dyDescent="0.25"/>
    <row r="75042" ht="15" customHeight="1" x14ac:dyDescent="0.25"/>
    <row r="75043" ht="15" customHeight="1" x14ac:dyDescent="0.25"/>
    <row r="75044" ht="15" customHeight="1" x14ac:dyDescent="0.25"/>
    <row r="75045" ht="15" customHeight="1" x14ac:dyDescent="0.25"/>
    <row r="75046" ht="15" customHeight="1" x14ac:dyDescent="0.25"/>
    <row r="75047" ht="15" customHeight="1" x14ac:dyDescent="0.25"/>
    <row r="75048" ht="15" customHeight="1" x14ac:dyDescent="0.25"/>
    <row r="75049" ht="15" customHeight="1" x14ac:dyDescent="0.25"/>
    <row r="75050" ht="15" customHeight="1" x14ac:dyDescent="0.25"/>
    <row r="75051" ht="15" customHeight="1" x14ac:dyDescent="0.25"/>
    <row r="75052" ht="15" customHeight="1" x14ac:dyDescent="0.25"/>
    <row r="75053" ht="15" customHeight="1" x14ac:dyDescent="0.25"/>
    <row r="75054" ht="15" customHeight="1" x14ac:dyDescent="0.25"/>
    <row r="75055" ht="15" customHeight="1" x14ac:dyDescent="0.25"/>
    <row r="75056" ht="15" customHeight="1" x14ac:dyDescent="0.25"/>
    <row r="75057" ht="15" customHeight="1" x14ac:dyDescent="0.25"/>
    <row r="75058" ht="15" customHeight="1" x14ac:dyDescent="0.25"/>
    <row r="75059" ht="15" customHeight="1" x14ac:dyDescent="0.25"/>
    <row r="75060" ht="15" customHeight="1" x14ac:dyDescent="0.25"/>
    <row r="75061" ht="15" customHeight="1" x14ac:dyDescent="0.25"/>
    <row r="75062" ht="15" customHeight="1" x14ac:dyDescent="0.25"/>
    <row r="75063" ht="15" customHeight="1" x14ac:dyDescent="0.25"/>
    <row r="75064" ht="15" customHeight="1" x14ac:dyDescent="0.25"/>
    <row r="75065" ht="15" customHeight="1" x14ac:dyDescent="0.25"/>
    <row r="75066" ht="15" customHeight="1" x14ac:dyDescent="0.25"/>
    <row r="75067" ht="15" customHeight="1" x14ac:dyDescent="0.25"/>
    <row r="75068" ht="15" customHeight="1" x14ac:dyDescent="0.25"/>
    <row r="75069" ht="15" customHeight="1" x14ac:dyDescent="0.25"/>
    <row r="75070" ht="15" customHeight="1" x14ac:dyDescent="0.25"/>
    <row r="75071" ht="15" customHeight="1" x14ac:dyDescent="0.25"/>
    <row r="75072" ht="15" customHeight="1" x14ac:dyDescent="0.25"/>
    <row r="75073" ht="15" customHeight="1" x14ac:dyDescent="0.25"/>
    <row r="75074" ht="15" customHeight="1" x14ac:dyDescent="0.25"/>
    <row r="75075" ht="15" customHeight="1" x14ac:dyDescent="0.25"/>
    <row r="75076" ht="15" customHeight="1" x14ac:dyDescent="0.25"/>
    <row r="75077" ht="15" customHeight="1" x14ac:dyDescent="0.25"/>
    <row r="75078" ht="15" customHeight="1" x14ac:dyDescent="0.25"/>
    <row r="75079" ht="15" customHeight="1" x14ac:dyDescent="0.25"/>
    <row r="75080" ht="15" customHeight="1" x14ac:dyDescent="0.25"/>
    <row r="75081" ht="15" customHeight="1" x14ac:dyDescent="0.25"/>
    <row r="75082" ht="15" customHeight="1" x14ac:dyDescent="0.25"/>
    <row r="75083" ht="15" customHeight="1" x14ac:dyDescent="0.25"/>
    <row r="75084" ht="15" customHeight="1" x14ac:dyDescent="0.25"/>
    <row r="75085" ht="15" customHeight="1" x14ac:dyDescent="0.25"/>
    <row r="75086" ht="15" customHeight="1" x14ac:dyDescent="0.25"/>
    <row r="75087" ht="15" customHeight="1" x14ac:dyDescent="0.25"/>
    <row r="75088" ht="15" customHeight="1" x14ac:dyDescent="0.25"/>
    <row r="75089" ht="15" customHeight="1" x14ac:dyDescent="0.25"/>
    <row r="75090" ht="15" customHeight="1" x14ac:dyDescent="0.25"/>
    <row r="75091" ht="15" customHeight="1" x14ac:dyDescent="0.25"/>
    <row r="75092" ht="15" customHeight="1" x14ac:dyDescent="0.25"/>
    <row r="75093" ht="15" customHeight="1" x14ac:dyDescent="0.25"/>
    <row r="75094" ht="15" customHeight="1" x14ac:dyDescent="0.25"/>
    <row r="75095" ht="15" customHeight="1" x14ac:dyDescent="0.25"/>
    <row r="75096" ht="15" customHeight="1" x14ac:dyDescent="0.25"/>
    <row r="75097" ht="15" customHeight="1" x14ac:dyDescent="0.25"/>
    <row r="75098" ht="15" customHeight="1" x14ac:dyDescent="0.25"/>
    <row r="75099" ht="15" customHeight="1" x14ac:dyDescent="0.25"/>
    <row r="75100" ht="15" customHeight="1" x14ac:dyDescent="0.25"/>
    <row r="75101" ht="15" customHeight="1" x14ac:dyDescent="0.25"/>
    <row r="75102" ht="15" customHeight="1" x14ac:dyDescent="0.25"/>
    <row r="75103" ht="15" customHeight="1" x14ac:dyDescent="0.25"/>
    <row r="75104" ht="15" customHeight="1" x14ac:dyDescent="0.25"/>
    <row r="75105" ht="15" customHeight="1" x14ac:dyDescent="0.25"/>
    <row r="75106" ht="15" customHeight="1" x14ac:dyDescent="0.25"/>
    <row r="75107" ht="15" customHeight="1" x14ac:dyDescent="0.25"/>
    <row r="75108" ht="15" customHeight="1" x14ac:dyDescent="0.25"/>
    <row r="75109" ht="15" customHeight="1" x14ac:dyDescent="0.25"/>
    <row r="75110" ht="15" customHeight="1" x14ac:dyDescent="0.25"/>
    <row r="75111" ht="15" customHeight="1" x14ac:dyDescent="0.25"/>
    <row r="75112" ht="15" customHeight="1" x14ac:dyDescent="0.25"/>
    <row r="75113" ht="15" customHeight="1" x14ac:dyDescent="0.25"/>
    <row r="75114" ht="15" customHeight="1" x14ac:dyDescent="0.25"/>
    <row r="75115" ht="15" customHeight="1" x14ac:dyDescent="0.25"/>
    <row r="75116" ht="15" customHeight="1" x14ac:dyDescent="0.25"/>
    <row r="75117" ht="15" customHeight="1" x14ac:dyDescent="0.25"/>
    <row r="75118" ht="15" customHeight="1" x14ac:dyDescent="0.25"/>
    <row r="75119" ht="15" customHeight="1" x14ac:dyDescent="0.25"/>
    <row r="75120" ht="15" customHeight="1" x14ac:dyDescent="0.25"/>
    <row r="75121" ht="15" customHeight="1" x14ac:dyDescent="0.25"/>
    <row r="75122" ht="15" customHeight="1" x14ac:dyDescent="0.25"/>
    <row r="75123" ht="15" customHeight="1" x14ac:dyDescent="0.25"/>
    <row r="75124" ht="15" customHeight="1" x14ac:dyDescent="0.25"/>
    <row r="75125" ht="15" customHeight="1" x14ac:dyDescent="0.25"/>
    <row r="75126" ht="15" customHeight="1" x14ac:dyDescent="0.25"/>
    <row r="75127" ht="15" customHeight="1" x14ac:dyDescent="0.25"/>
    <row r="75128" ht="15" customHeight="1" x14ac:dyDescent="0.25"/>
    <row r="75129" ht="15" customHeight="1" x14ac:dyDescent="0.25"/>
    <row r="75130" ht="15" customHeight="1" x14ac:dyDescent="0.25"/>
    <row r="75131" ht="15" customHeight="1" x14ac:dyDescent="0.25"/>
    <row r="75132" ht="15" customHeight="1" x14ac:dyDescent="0.25"/>
    <row r="75133" ht="15" customHeight="1" x14ac:dyDescent="0.25"/>
    <row r="75134" ht="15" customHeight="1" x14ac:dyDescent="0.25"/>
    <row r="75135" ht="15" customHeight="1" x14ac:dyDescent="0.25"/>
    <row r="75136" ht="15" customHeight="1" x14ac:dyDescent="0.25"/>
    <row r="75137" ht="15" customHeight="1" x14ac:dyDescent="0.25"/>
    <row r="75138" ht="15" customHeight="1" x14ac:dyDescent="0.25"/>
    <row r="75139" ht="15" customHeight="1" x14ac:dyDescent="0.25"/>
    <row r="75140" ht="15" customHeight="1" x14ac:dyDescent="0.25"/>
    <row r="75141" ht="15" customHeight="1" x14ac:dyDescent="0.25"/>
    <row r="75142" ht="15" customHeight="1" x14ac:dyDescent="0.25"/>
    <row r="75143" ht="15" customHeight="1" x14ac:dyDescent="0.25"/>
    <row r="75144" ht="15" customHeight="1" x14ac:dyDescent="0.25"/>
    <row r="75145" ht="15" customHeight="1" x14ac:dyDescent="0.25"/>
    <row r="75146" ht="15" customHeight="1" x14ac:dyDescent="0.25"/>
    <row r="75147" ht="15" customHeight="1" x14ac:dyDescent="0.25"/>
    <row r="75148" ht="15" customHeight="1" x14ac:dyDescent="0.25"/>
    <row r="75149" ht="15" customHeight="1" x14ac:dyDescent="0.25"/>
    <row r="75150" ht="15" customHeight="1" x14ac:dyDescent="0.25"/>
    <row r="75151" ht="15" customHeight="1" x14ac:dyDescent="0.25"/>
    <row r="75152" ht="15" customHeight="1" x14ac:dyDescent="0.25"/>
    <row r="75153" ht="15" customHeight="1" x14ac:dyDescent="0.25"/>
    <row r="75154" ht="15" customHeight="1" x14ac:dyDescent="0.25"/>
    <row r="75155" ht="15" customHeight="1" x14ac:dyDescent="0.25"/>
    <row r="75156" ht="15" customHeight="1" x14ac:dyDescent="0.25"/>
    <row r="75157" ht="15" customHeight="1" x14ac:dyDescent="0.25"/>
    <row r="75158" ht="15" customHeight="1" x14ac:dyDescent="0.25"/>
    <row r="75159" ht="15" customHeight="1" x14ac:dyDescent="0.25"/>
    <row r="75160" ht="15" customHeight="1" x14ac:dyDescent="0.25"/>
    <row r="75161" ht="15" customHeight="1" x14ac:dyDescent="0.25"/>
    <row r="75162" ht="15" customHeight="1" x14ac:dyDescent="0.25"/>
    <row r="75163" ht="15" customHeight="1" x14ac:dyDescent="0.25"/>
    <row r="75164" ht="15" customHeight="1" x14ac:dyDescent="0.25"/>
    <row r="75165" ht="15" customHeight="1" x14ac:dyDescent="0.25"/>
    <row r="75166" ht="15" customHeight="1" x14ac:dyDescent="0.25"/>
    <row r="75167" ht="15" customHeight="1" x14ac:dyDescent="0.25"/>
    <row r="75168" ht="15" customHeight="1" x14ac:dyDescent="0.25"/>
    <row r="75169" ht="15" customHeight="1" x14ac:dyDescent="0.25"/>
    <row r="75170" ht="15" customHeight="1" x14ac:dyDescent="0.25"/>
    <row r="75171" ht="15" customHeight="1" x14ac:dyDescent="0.25"/>
    <row r="75172" ht="15" customHeight="1" x14ac:dyDescent="0.25"/>
    <row r="75173" ht="15" customHeight="1" x14ac:dyDescent="0.25"/>
    <row r="75174" ht="15" customHeight="1" x14ac:dyDescent="0.25"/>
    <row r="75175" ht="15" customHeight="1" x14ac:dyDescent="0.25"/>
    <row r="75176" ht="15" customHeight="1" x14ac:dyDescent="0.25"/>
    <row r="75177" ht="15" customHeight="1" x14ac:dyDescent="0.25"/>
    <row r="75178" ht="15" customHeight="1" x14ac:dyDescent="0.25"/>
    <row r="75179" ht="15" customHeight="1" x14ac:dyDescent="0.25"/>
    <row r="75180" ht="15" customHeight="1" x14ac:dyDescent="0.25"/>
    <row r="75181" ht="15" customHeight="1" x14ac:dyDescent="0.25"/>
    <row r="75182" ht="15" customHeight="1" x14ac:dyDescent="0.25"/>
    <row r="75183" ht="15" customHeight="1" x14ac:dyDescent="0.25"/>
    <row r="75184" ht="15" customHeight="1" x14ac:dyDescent="0.25"/>
    <row r="75185" ht="15" customHeight="1" x14ac:dyDescent="0.25"/>
    <row r="75186" ht="15" customHeight="1" x14ac:dyDescent="0.25"/>
    <row r="75187" ht="15" customHeight="1" x14ac:dyDescent="0.25"/>
    <row r="75188" ht="15" customHeight="1" x14ac:dyDescent="0.25"/>
    <row r="75189" ht="15" customHeight="1" x14ac:dyDescent="0.25"/>
    <row r="75190" ht="15" customHeight="1" x14ac:dyDescent="0.25"/>
    <row r="75191" ht="15" customHeight="1" x14ac:dyDescent="0.25"/>
    <row r="75192" ht="15" customHeight="1" x14ac:dyDescent="0.25"/>
    <row r="75193" ht="15" customHeight="1" x14ac:dyDescent="0.25"/>
    <row r="75194" ht="15" customHeight="1" x14ac:dyDescent="0.25"/>
    <row r="75195" ht="15" customHeight="1" x14ac:dyDescent="0.25"/>
    <row r="75196" ht="15" customHeight="1" x14ac:dyDescent="0.25"/>
    <row r="75197" ht="15" customHeight="1" x14ac:dyDescent="0.25"/>
    <row r="75198" ht="15" customHeight="1" x14ac:dyDescent="0.25"/>
    <row r="75199" ht="15" customHeight="1" x14ac:dyDescent="0.25"/>
    <row r="75200" ht="15" customHeight="1" x14ac:dyDescent="0.25"/>
    <row r="75201" ht="15" customHeight="1" x14ac:dyDescent="0.25"/>
    <row r="75202" ht="15" customHeight="1" x14ac:dyDescent="0.25"/>
    <row r="75203" ht="15" customHeight="1" x14ac:dyDescent="0.25"/>
    <row r="75204" ht="15" customHeight="1" x14ac:dyDescent="0.25"/>
    <row r="75205" ht="15" customHeight="1" x14ac:dyDescent="0.25"/>
    <row r="75206" ht="15" customHeight="1" x14ac:dyDescent="0.25"/>
    <row r="75207" ht="15" customHeight="1" x14ac:dyDescent="0.25"/>
    <row r="75208" ht="15" customHeight="1" x14ac:dyDescent="0.25"/>
    <row r="75209" ht="15" customHeight="1" x14ac:dyDescent="0.25"/>
    <row r="75210" ht="15" customHeight="1" x14ac:dyDescent="0.25"/>
    <row r="75211" ht="15" customHeight="1" x14ac:dyDescent="0.25"/>
    <row r="75212" ht="15" customHeight="1" x14ac:dyDescent="0.25"/>
    <row r="75213" ht="15" customHeight="1" x14ac:dyDescent="0.25"/>
    <row r="75214" ht="15" customHeight="1" x14ac:dyDescent="0.25"/>
    <row r="75215" ht="15" customHeight="1" x14ac:dyDescent="0.25"/>
    <row r="75216" ht="15" customHeight="1" x14ac:dyDescent="0.25"/>
    <row r="75217" ht="15" customHeight="1" x14ac:dyDescent="0.25"/>
    <row r="75218" ht="15" customHeight="1" x14ac:dyDescent="0.25"/>
    <row r="75219" ht="15" customHeight="1" x14ac:dyDescent="0.25"/>
    <row r="75220" ht="15" customHeight="1" x14ac:dyDescent="0.25"/>
    <row r="75221" ht="15" customHeight="1" x14ac:dyDescent="0.25"/>
    <row r="75222" ht="15" customHeight="1" x14ac:dyDescent="0.25"/>
    <row r="75223" ht="15" customHeight="1" x14ac:dyDescent="0.25"/>
    <row r="75224" ht="15" customHeight="1" x14ac:dyDescent="0.25"/>
    <row r="75225" ht="15" customHeight="1" x14ac:dyDescent="0.25"/>
    <row r="75226" ht="15" customHeight="1" x14ac:dyDescent="0.25"/>
    <row r="75227" ht="15" customHeight="1" x14ac:dyDescent="0.25"/>
    <row r="75228" ht="15" customHeight="1" x14ac:dyDescent="0.25"/>
    <row r="75229" ht="15" customHeight="1" x14ac:dyDescent="0.25"/>
    <row r="75230" ht="15" customHeight="1" x14ac:dyDescent="0.25"/>
    <row r="75231" ht="15" customHeight="1" x14ac:dyDescent="0.25"/>
    <row r="75232" ht="15" customHeight="1" x14ac:dyDescent="0.25"/>
    <row r="75233" ht="15" customHeight="1" x14ac:dyDescent="0.25"/>
    <row r="75234" ht="15" customHeight="1" x14ac:dyDescent="0.25"/>
    <row r="75235" ht="15" customHeight="1" x14ac:dyDescent="0.25"/>
    <row r="75236" ht="15" customHeight="1" x14ac:dyDescent="0.25"/>
    <row r="75237" ht="15" customHeight="1" x14ac:dyDescent="0.25"/>
    <row r="75238" ht="15" customHeight="1" x14ac:dyDescent="0.25"/>
    <row r="75239" ht="15" customHeight="1" x14ac:dyDescent="0.25"/>
    <row r="75240" ht="15" customHeight="1" x14ac:dyDescent="0.25"/>
    <row r="75241" ht="15" customHeight="1" x14ac:dyDescent="0.25"/>
    <row r="75242" ht="15" customHeight="1" x14ac:dyDescent="0.25"/>
    <row r="75243" ht="15" customHeight="1" x14ac:dyDescent="0.25"/>
    <row r="75244" ht="15" customHeight="1" x14ac:dyDescent="0.25"/>
    <row r="75245" ht="15" customHeight="1" x14ac:dyDescent="0.25"/>
    <row r="75246" ht="15" customHeight="1" x14ac:dyDescent="0.25"/>
    <row r="75247" ht="15" customHeight="1" x14ac:dyDescent="0.25"/>
    <row r="75248" ht="15" customHeight="1" x14ac:dyDescent="0.25"/>
    <row r="75249" ht="15" customHeight="1" x14ac:dyDescent="0.25"/>
    <row r="75250" ht="15" customHeight="1" x14ac:dyDescent="0.25"/>
    <row r="75251" ht="15" customHeight="1" x14ac:dyDescent="0.25"/>
    <row r="75252" ht="15" customHeight="1" x14ac:dyDescent="0.25"/>
    <row r="75253" ht="15" customHeight="1" x14ac:dyDescent="0.25"/>
    <row r="75254" ht="15" customHeight="1" x14ac:dyDescent="0.25"/>
    <row r="75255" ht="15" customHeight="1" x14ac:dyDescent="0.25"/>
    <row r="75256" ht="15" customHeight="1" x14ac:dyDescent="0.25"/>
    <row r="75257" ht="15" customHeight="1" x14ac:dyDescent="0.25"/>
    <row r="75258" ht="15" customHeight="1" x14ac:dyDescent="0.25"/>
    <row r="75259" ht="15" customHeight="1" x14ac:dyDescent="0.25"/>
    <row r="75260" ht="15" customHeight="1" x14ac:dyDescent="0.25"/>
    <row r="75261" ht="15" customHeight="1" x14ac:dyDescent="0.25"/>
    <row r="75262" ht="15" customHeight="1" x14ac:dyDescent="0.25"/>
    <row r="75263" ht="15" customHeight="1" x14ac:dyDescent="0.25"/>
    <row r="75264" ht="15" customHeight="1" x14ac:dyDescent="0.25"/>
    <row r="75265" ht="15" customHeight="1" x14ac:dyDescent="0.25"/>
    <row r="75266" ht="15" customHeight="1" x14ac:dyDescent="0.25"/>
    <row r="75267" ht="15" customHeight="1" x14ac:dyDescent="0.25"/>
    <row r="75268" ht="15" customHeight="1" x14ac:dyDescent="0.25"/>
    <row r="75269" ht="15" customHeight="1" x14ac:dyDescent="0.25"/>
    <row r="75270" ht="15" customHeight="1" x14ac:dyDescent="0.25"/>
    <row r="75271" ht="15" customHeight="1" x14ac:dyDescent="0.25"/>
    <row r="75272" ht="15" customHeight="1" x14ac:dyDescent="0.25"/>
    <row r="75273" ht="15" customHeight="1" x14ac:dyDescent="0.25"/>
    <row r="75274" ht="15" customHeight="1" x14ac:dyDescent="0.25"/>
    <row r="75275" ht="15" customHeight="1" x14ac:dyDescent="0.25"/>
    <row r="75276" ht="15" customHeight="1" x14ac:dyDescent="0.25"/>
    <row r="75277" ht="15" customHeight="1" x14ac:dyDescent="0.25"/>
    <row r="75278" ht="15" customHeight="1" x14ac:dyDescent="0.25"/>
    <row r="75279" ht="15" customHeight="1" x14ac:dyDescent="0.25"/>
    <row r="75280" ht="15" customHeight="1" x14ac:dyDescent="0.25"/>
    <row r="75281" ht="15" customHeight="1" x14ac:dyDescent="0.25"/>
    <row r="75282" ht="15" customHeight="1" x14ac:dyDescent="0.25"/>
    <row r="75283" ht="15" customHeight="1" x14ac:dyDescent="0.25"/>
    <row r="75284" ht="15" customHeight="1" x14ac:dyDescent="0.25"/>
    <row r="75285" ht="15" customHeight="1" x14ac:dyDescent="0.25"/>
    <row r="75286" ht="15" customHeight="1" x14ac:dyDescent="0.25"/>
    <row r="75287" ht="15" customHeight="1" x14ac:dyDescent="0.25"/>
    <row r="75288" ht="15" customHeight="1" x14ac:dyDescent="0.25"/>
    <row r="75289" ht="15" customHeight="1" x14ac:dyDescent="0.25"/>
    <row r="75290" ht="15" customHeight="1" x14ac:dyDescent="0.25"/>
    <row r="75291" ht="15" customHeight="1" x14ac:dyDescent="0.25"/>
    <row r="75292" ht="15" customHeight="1" x14ac:dyDescent="0.25"/>
    <row r="75293" ht="15" customHeight="1" x14ac:dyDescent="0.25"/>
    <row r="75294" ht="15" customHeight="1" x14ac:dyDescent="0.25"/>
    <row r="75295" ht="15" customHeight="1" x14ac:dyDescent="0.25"/>
    <row r="75296" ht="15" customHeight="1" x14ac:dyDescent="0.25"/>
    <row r="75297" ht="15" customHeight="1" x14ac:dyDescent="0.25"/>
    <row r="75298" ht="15" customHeight="1" x14ac:dyDescent="0.25"/>
    <row r="75299" ht="15" customHeight="1" x14ac:dyDescent="0.25"/>
    <row r="75300" ht="15" customHeight="1" x14ac:dyDescent="0.25"/>
    <row r="75301" ht="15" customHeight="1" x14ac:dyDescent="0.25"/>
    <row r="75302" ht="15" customHeight="1" x14ac:dyDescent="0.25"/>
    <row r="75303" ht="15" customHeight="1" x14ac:dyDescent="0.25"/>
    <row r="75304" ht="15" customHeight="1" x14ac:dyDescent="0.25"/>
    <row r="75305" ht="15" customHeight="1" x14ac:dyDescent="0.25"/>
    <row r="75306" ht="15" customHeight="1" x14ac:dyDescent="0.25"/>
    <row r="75307" ht="15" customHeight="1" x14ac:dyDescent="0.25"/>
    <row r="75308" ht="15" customHeight="1" x14ac:dyDescent="0.25"/>
    <row r="75309" ht="15" customHeight="1" x14ac:dyDescent="0.25"/>
    <row r="75310" ht="15" customHeight="1" x14ac:dyDescent="0.25"/>
    <row r="75311" ht="15" customHeight="1" x14ac:dyDescent="0.25"/>
    <row r="75312" ht="15" customHeight="1" x14ac:dyDescent="0.25"/>
    <row r="75313" ht="15" customHeight="1" x14ac:dyDescent="0.25"/>
    <row r="75314" ht="15" customHeight="1" x14ac:dyDescent="0.25"/>
    <row r="75315" ht="15" customHeight="1" x14ac:dyDescent="0.25"/>
    <row r="75316" ht="15" customHeight="1" x14ac:dyDescent="0.25"/>
    <row r="75317" ht="15" customHeight="1" x14ac:dyDescent="0.25"/>
    <row r="75318" ht="15" customHeight="1" x14ac:dyDescent="0.25"/>
    <row r="75319" ht="15" customHeight="1" x14ac:dyDescent="0.25"/>
    <row r="75320" ht="15" customHeight="1" x14ac:dyDescent="0.25"/>
    <row r="75321" ht="15" customHeight="1" x14ac:dyDescent="0.25"/>
    <row r="75322" ht="15" customHeight="1" x14ac:dyDescent="0.25"/>
    <row r="75323" ht="15" customHeight="1" x14ac:dyDescent="0.25"/>
    <row r="75324" ht="15" customHeight="1" x14ac:dyDescent="0.25"/>
    <row r="75325" ht="15" customHeight="1" x14ac:dyDescent="0.25"/>
    <row r="75326" ht="15" customHeight="1" x14ac:dyDescent="0.25"/>
    <row r="75327" ht="15" customHeight="1" x14ac:dyDescent="0.25"/>
    <row r="75328" ht="15" customHeight="1" x14ac:dyDescent="0.25"/>
    <row r="75329" ht="15" customHeight="1" x14ac:dyDescent="0.25"/>
    <row r="75330" ht="15" customHeight="1" x14ac:dyDescent="0.25"/>
    <row r="75331" ht="15" customHeight="1" x14ac:dyDescent="0.25"/>
    <row r="75332" ht="15" customHeight="1" x14ac:dyDescent="0.25"/>
    <row r="75333" ht="15" customHeight="1" x14ac:dyDescent="0.25"/>
    <row r="75334" ht="15" customHeight="1" x14ac:dyDescent="0.25"/>
    <row r="75335" ht="15" customHeight="1" x14ac:dyDescent="0.25"/>
    <row r="75336" ht="15" customHeight="1" x14ac:dyDescent="0.25"/>
    <row r="75337" ht="15" customHeight="1" x14ac:dyDescent="0.25"/>
    <row r="75338" ht="15" customHeight="1" x14ac:dyDescent="0.25"/>
    <row r="75339" ht="15" customHeight="1" x14ac:dyDescent="0.25"/>
    <row r="75340" ht="15" customHeight="1" x14ac:dyDescent="0.25"/>
    <row r="75341" ht="15" customHeight="1" x14ac:dyDescent="0.25"/>
    <row r="75342" ht="15" customHeight="1" x14ac:dyDescent="0.25"/>
    <row r="75343" ht="15" customHeight="1" x14ac:dyDescent="0.25"/>
    <row r="75344" ht="15" customHeight="1" x14ac:dyDescent="0.25"/>
    <row r="75345" ht="15" customHeight="1" x14ac:dyDescent="0.25"/>
    <row r="75346" ht="15" customHeight="1" x14ac:dyDescent="0.25"/>
    <row r="75347" ht="15" customHeight="1" x14ac:dyDescent="0.25"/>
    <row r="75348" ht="15" customHeight="1" x14ac:dyDescent="0.25"/>
    <row r="75349" ht="15" customHeight="1" x14ac:dyDescent="0.25"/>
    <row r="75350" ht="15" customHeight="1" x14ac:dyDescent="0.25"/>
    <row r="75351" ht="15" customHeight="1" x14ac:dyDescent="0.25"/>
    <row r="75352" ht="15" customHeight="1" x14ac:dyDescent="0.25"/>
    <row r="75353" ht="15" customHeight="1" x14ac:dyDescent="0.25"/>
    <row r="75354" ht="15" customHeight="1" x14ac:dyDescent="0.25"/>
    <row r="75355" ht="15" customHeight="1" x14ac:dyDescent="0.25"/>
    <row r="75356" ht="15" customHeight="1" x14ac:dyDescent="0.25"/>
    <row r="75357" ht="15" customHeight="1" x14ac:dyDescent="0.25"/>
    <row r="75358" ht="15" customHeight="1" x14ac:dyDescent="0.25"/>
    <row r="75359" ht="15" customHeight="1" x14ac:dyDescent="0.25"/>
    <row r="75360" ht="15" customHeight="1" x14ac:dyDescent="0.25"/>
    <row r="75361" ht="15" customHeight="1" x14ac:dyDescent="0.25"/>
    <row r="75362" ht="15" customHeight="1" x14ac:dyDescent="0.25"/>
    <row r="75363" ht="15" customHeight="1" x14ac:dyDescent="0.25"/>
    <row r="75364" ht="15" customHeight="1" x14ac:dyDescent="0.25"/>
    <row r="75365" ht="15" customHeight="1" x14ac:dyDescent="0.25"/>
    <row r="75366" ht="15" customHeight="1" x14ac:dyDescent="0.25"/>
    <row r="75367" ht="15" customHeight="1" x14ac:dyDescent="0.25"/>
    <row r="75368" ht="15" customHeight="1" x14ac:dyDescent="0.25"/>
    <row r="75369" ht="15" customHeight="1" x14ac:dyDescent="0.25"/>
    <row r="75370" ht="15" customHeight="1" x14ac:dyDescent="0.25"/>
    <row r="75371" ht="15" customHeight="1" x14ac:dyDescent="0.25"/>
    <row r="75372" ht="15" customHeight="1" x14ac:dyDescent="0.25"/>
    <row r="75373" ht="15" customHeight="1" x14ac:dyDescent="0.25"/>
    <row r="75374" ht="15" customHeight="1" x14ac:dyDescent="0.25"/>
    <row r="75375" ht="15" customHeight="1" x14ac:dyDescent="0.25"/>
    <row r="75376" ht="15" customHeight="1" x14ac:dyDescent="0.25"/>
    <row r="75377" ht="15" customHeight="1" x14ac:dyDescent="0.25"/>
    <row r="75378" ht="15" customHeight="1" x14ac:dyDescent="0.25"/>
    <row r="75379" ht="15" customHeight="1" x14ac:dyDescent="0.25"/>
    <row r="75380" ht="15" customHeight="1" x14ac:dyDescent="0.25"/>
    <row r="75381" ht="15" customHeight="1" x14ac:dyDescent="0.25"/>
    <row r="75382" ht="15" customHeight="1" x14ac:dyDescent="0.25"/>
    <row r="75383" ht="15" customHeight="1" x14ac:dyDescent="0.25"/>
    <row r="75384" ht="15" customHeight="1" x14ac:dyDescent="0.25"/>
    <row r="75385" ht="15" customHeight="1" x14ac:dyDescent="0.25"/>
    <row r="75386" ht="15" customHeight="1" x14ac:dyDescent="0.25"/>
    <row r="75387" ht="15" customHeight="1" x14ac:dyDescent="0.25"/>
    <row r="75388" ht="15" customHeight="1" x14ac:dyDescent="0.25"/>
    <row r="75389" ht="15" customHeight="1" x14ac:dyDescent="0.25"/>
    <row r="75390" ht="15" customHeight="1" x14ac:dyDescent="0.25"/>
    <row r="75391" ht="15" customHeight="1" x14ac:dyDescent="0.25"/>
    <row r="75392" ht="15" customHeight="1" x14ac:dyDescent="0.25"/>
    <row r="75393" ht="15" customHeight="1" x14ac:dyDescent="0.25"/>
    <row r="75394" ht="15" customHeight="1" x14ac:dyDescent="0.25"/>
    <row r="75395" ht="15" customHeight="1" x14ac:dyDescent="0.25"/>
    <row r="75396" ht="15" customHeight="1" x14ac:dyDescent="0.25"/>
    <row r="75397" ht="15" customHeight="1" x14ac:dyDescent="0.25"/>
    <row r="75398" ht="15" customHeight="1" x14ac:dyDescent="0.25"/>
    <row r="75399" ht="15" customHeight="1" x14ac:dyDescent="0.25"/>
    <row r="75400" ht="15" customHeight="1" x14ac:dyDescent="0.25"/>
    <row r="75401" ht="15" customHeight="1" x14ac:dyDescent="0.25"/>
    <row r="75402" ht="15" customHeight="1" x14ac:dyDescent="0.25"/>
    <row r="75403" ht="15" customHeight="1" x14ac:dyDescent="0.25"/>
    <row r="75404" ht="15" customHeight="1" x14ac:dyDescent="0.25"/>
    <row r="75405" ht="15" customHeight="1" x14ac:dyDescent="0.25"/>
    <row r="75406" ht="15" customHeight="1" x14ac:dyDescent="0.25"/>
    <row r="75407" ht="15" customHeight="1" x14ac:dyDescent="0.25"/>
    <row r="75408" ht="15" customHeight="1" x14ac:dyDescent="0.25"/>
    <row r="75409" ht="15" customHeight="1" x14ac:dyDescent="0.25"/>
    <row r="75410" ht="15" customHeight="1" x14ac:dyDescent="0.25"/>
    <row r="75411" ht="15" customHeight="1" x14ac:dyDescent="0.25"/>
    <row r="75412" ht="15" customHeight="1" x14ac:dyDescent="0.25"/>
    <row r="75413" ht="15" customHeight="1" x14ac:dyDescent="0.25"/>
    <row r="75414" ht="15" customHeight="1" x14ac:dyDescent="0.25"/>
    <row r="75415" ht="15" customHeight="1" x14ac:dyDescent="0.25"/>
    <row r="75416" ht="15" customHeight="1" x14ac:dyDescent="0.25"/>
    <row r="75417" ht="15" customHeight="1" x14ac:dyDescent="0.25"/>
    <row r="75418" ht="15" customHeight="1" x14ac:dyDescent="0.25"/>
    <row r="75419" ht="15" customHeight="1" x14ac:dyDescent="0.25"/>
    <row r="75420" ht="15" customHeight="1" x14ac:dyDescent="0.25"/>
    <row r="75421" ht="15" customHeight="1" x14ac:dyDescent="0.25"/>
    <row r="75422" ht="15" customHeight="1" x14ac:dyDescent="0.25"/>
    <row r="75423" ht="15" customHeight="1" x14ac:dyDescent="0.25"/>
    <row r="75424" ht="15" customHeight="1" x14ac:dyDescent="0.25"/>
    <row r="75425" ht="15" customHeight="1" x14ac:dyDescent="0.25"/>
    <row r="75426" ht="15" customHeight="1" x14ac:dyDescent="0.25"/>
    <row r="75427" ht="15" customHeight="1" x14ac:dyDescent="0.25"/>
    <row r="75428" ht="15" customHeight="1" x14ac:dyDescent="0.25"/>
    <row r="75429" ht="15" customHeight="1" x14ac:dyDescent="0.25"/>
    <row r="75430" ht="15" customHeight="1" x14ac:dyDescent="0.25"/>
    <row r="75431" ht="15" customHeight="1" x14ac:dyDescent="0.25"/>
    <row r="75432" ht="15" customHeight="1" x14ac:dyDescent="0.25"/>
    <row r="75433" ht="15" customHeight="1" x14ac:dyDescent="0.25"/>
    <row r="75434" ht="15" customHeight="1" x14ac:dyDescent="0.25"/>
    <row r="75435" ht="15" customHeight="1" x14ac:dyDescent="0.25"/>
    <row r="75436" ht="15" customHeight="1" x14ac:dyDescent="0.25"/>
    <row r="75437" ht="15" customHeight="1" x14ac:dyDescent="0.25"/>
    <row r="75438" ht="15" customHeight="1" x14ac:dyDescent="0.25"/>
    <row r="75439" ht="15" customHeight="1" x14ac:dyDescent="0.25"/>
    <row r="75440" ht="15" customHeight="1" x14ac:dyDescent="0.25"/>
    <row r="75441" ht="15" customHeight="1" x14ac:dyDescent="0.25"/>
    <row r="75442" ht="15" customHeight="1" x14ac:dyDescent="0.25"/>
    <row r="75443" ht="15" customHeight="1" x14ac:dyDescent="0.25"/>
    <row r="75444" ht="15" customHeight="1" x14ac:dyDescent="0.25"/>
    <row r="75445" ht="15" customHeight="1" x14ac:dyDescent="0.25"/>
    <row r="75446" ht="15" customHeight="1" x14ac:dyDescent="0.25"/>
    <row r="75447" ht="15" customHeight="1" x14ac:dyDescent="0.25"/>
    <row r="75448" ht="15" customHeight="1" x14ac:dyDescent="0.25"/>
    <row r="75449" ht="15" customHeight="1" x14ac:dyDescent="0.25"/>
    <row r="75450" ht="15" customHeight="1" x14ac:dyDescent="0.25"/>
    <row r="75451" ht="15" customHeight="1" x14ac:dyDescent="0.25"/>
    <row r="75452" ht="15" customHeight="1" x14ac:dyDescent="0.25"/>
    <row r="75453" ht="15" customHeight="1" x14ac:dyDescent="0.25"/>
    <row r="75454" ht="15" customHeight="1" x14ac:dyDescent="0.25"/>
    <row r="75455" ht="15" customHeight="1" x14ac:dyDescent="0.25"/>
    <row r="75456" ht="15" customHeight="1" x14ac:dyDescent="0.25"/>
    <row r="75457" ht="15" customHeight="1" x14ac:dyDescent="0.25"/>
    <row r="75458" ht="15" customHeight="1" x14ac:dyDescent="0.25"/>
    <row r="75459" ht="15" customHeight="1" x14ac:dyDescent="0.25"/>
    <row r="75460" ht="15" customHeight="1" x14ac:dyDescent="0.25"/>
    <row r="75461" ht="15" customHeight="1" x14ac:dyDescent="0.25"/>
    <row r="75462" ht="15" customHeight="1" x14ac:dyDescent="0.25"/>
    <row r="75463" ht="15" customHeight="1" x14ac:dyDescent="0.25"/>
    <row r="75464" ht="15" customHeight="1" x14ac:dyDescent="0.25"/>
    <row r="75465" ht="15" customHeight="1" x14ac:dyDescent="0.25"/>
    <row r="75466" ht="15" customHeight="1" x14ac:dyDescent="0.25"/>
    <row r="75467" ht="15" customHeight="1" x14ac:dyDescent="0.25"/>
    <row r="75468" ht="15" customHeight="1" x14ac:dyDescent="0.25"/>
    <row r="75469" ht="15" customHeight="1" x14ac:dyDescent="0.25"/>
    <row r="75470" ht="15" customHeight="1" x14ac:dyDescent="0.25"/>
    <row r="75471" ht="15" customHeight="1" x14ac:dyDescent="0.25"/>
    <row r="75472" ht="15" customHeight="1" x14ac:dyDescent="0.25"/>
    <row r="75473" ht="15" customHeight="1" x14ac:dyDescent="0.25"/>
    <row r="75474" ht="15" customHeight="1" x14ac:dyDescent="0.25"/>
    <row r="75475" ht="15" customHeight="1" x14ac:dyDescent="0.25"/>
    <row r="75476" ht="15" customHeight="1" x14ac:dyDescent="0.25"/>
    <row r="75477" ht="15" customHeight="1" x14ac:dyDescent="0.25"/>
    <row r="75478" ht="15" customHeight="1" x14ac:dyDescent="0.25"/>
    <row r="75479" ht="15" customHeight="1" x14ac:dyDescent="0.25"/>
    <row r="75480" ht="15" customHeight="1" x14ac:dyDescent="0.25"/>
    <row r="75481" ht="15" customHeight="1" x14ac:dyDescent="0.25"/>
    <row r="75482" ht="15" customHeight="1" x14ac:dyDescent="0.25"/>
    <row r="75483" ht="15" customHeight="1" x14ac:dyDescent="0.25"/>
    <row r="75484" ht="15" customHeight="1" x14ac:dyDescent="0.25"/>
    <row r="75485" ht="15" customHeight="1" x14ac:dyDescent="0.25"/>
    <row r="75486" ht="15" customHeight="1" x14ac:dyDescent="0.25"/>
    <row r="75487" ht="15" customHeight="1" x14ac:dyDescent="0.25"/>
    <row r="75488" ht="15" customHeight="1" x14ac:dyDescent="0.25"/>
    <row r="75489" ht="15" customHeight="1" x14ac:dyDescent="0.25"/>
    <row r="75490" ht="15" customHeight="1" x14ac:dyDescent="0.25"/>
    <row r="75491" ht="15" customHeight="1" x14ac:dyDescent="0.25"/>
    <row r="75492" ht="15" customHeight="1" x14ac:dyDescent="0.25"/>
    <row r="75493" ht="15" customHeight="1" x14ac:dyDescent="0.25"/>
    <row r="75494" ht="15" customHeight="1" x14ac:dyDescent="0.25"/>
    <row r="75495" ht="15" customHeight="1" x14ac:dyDescent="0.25"/>
    <row r="75496" ht="15" customHeight="1" x14ac:dyDescent="0.25"/>
    <row r="75497" ht="15" customHeight="1" x14ac:dyDescent="0.25"/>
    <row r="75498" ht="15" customHeight="1" x14ac:dyDescent="0.25"/>
    <row r="75499" ht="15" customHeight="1" x14ac:dyDescent="0.25"/>
    <row r="75500" ht="15" customHeight="1" x14ac:dyDescent="0.25"/>
    <row r="75501" ht="15" customHeight="1" x14ac:dyDescent="0.25"/>
    <row r="75502" ht="15" customHeight="1" x14ac:dyDescent="0.25"/>
    <row r="75503" ht="15" customHeight="1" x14ac:dyDescent="0.25"/>
    <row r="75504" ht="15" customHeight="1" x14ac:dyDescent="0.25"/>
    <row r="75505" ht="15" customHeight="1" x14ac:dyDescent="0.25"/>
    <row r="75506" ht="15" customHeight="1" x14ac:dyDescent="0.25"/>
    <row r="75507" ht="15" customHeight="1" x14ac:dyDescent="0.25"/>
    <row r="75508" ht="15" customHeight="1" x14ac:dyDescent="0.25"/>
    <row r="75509" ht="15" customHeight="1" x14ac:dyDescent="0.25"/>
    <row r="75510" ht="15" customHeight="1" x14ac:dyDescent="0.25"/>
    <row r="75511" ht="15" customHeight="1" x14ac:dyDescent="0.25"/>
    <row r="75512" ht="15" customHeight="1" x14ac:dyDescent="0.25"/>
    <row r="75513" ht="15" customHeight="1" x14ac:dyDescent="0.25"/>
    <row r="75514" ht="15" customHeight="1" x14ac:dyDescent="0.25"/>
    <row r="75515" ht="15" customHeight="1" x14ac:dyDescent="0.25"/>
    <row r="75516" ht="15" customHeight="1" x14ac:dyDescent="0.25"/>
    <row r="75517" ht="15" customHeight="1" x14ac:dyDescent="0.25"/>
    <row r="75518" ht="15" customHeight="1" x14ac:dyDescent="0.25"/>
    <row r="75519" ht="15" customHeight="1" x14ac:dyDescent="0.25"/>
    <row r="75520" ht="15" customHeight="1" x14ac:dyDescent="0.25"/>
    <row r="75521" ht="15" customHeight="1" x14ac:dyDescent="0.25"/>
    <row r="75522" ht="15" customHeight="1" x14ac:dyDescent="0.25"/>
    <row r="75523" ht="15" customHeight="1" x14ac:dyDescent="0.25"/>
    <row r="75524" ht="15" customHeight="1" x14ac:dyDescent="0.25"/>
    <row r="75525" ht="15" customHeight="1" x14ac:dyDescent="0.25"/>
    <row r="75526" ht="15" customHeight="1" x14ac:dyDescent="0.25"/>
    <row r="75527" ht="15" customHeight="1" x14ac:dyDescent="0.25"/>
    <row r="75528" ht="15" customHeight="1" x14ac:dyDescent="0.25"/>
    <row r="75529" ht="15" customHeight="1" x14ac:dyDescent="0.25"/>
    <row r="75530" ht="15" customHeight="1" x14ac:dyDescent="0.25"/>
    <row r="75531" ht="15" customHeight="1" x14ac:dyDescent="0.25"/>
    <row r="75532" ht="15" customHeight="1" x14ac:dyDescent="0.25"/>
    <row r="75533" ht="15" customHeight="1" x14ac:dyDescent="0.25"/>
    <row r="75534" ht="15" customHeight="1" x14ac:dyDescent="0.25"/>
    <row r="75535" ht="15" customHeight="1" x14ac:dyDescent="0.25"/>
    <row r="75536" ht="15" customHeight="1" x14ac:dyDescent="0.25"/>
    <row r="75537" ht="15" customHeight="1" x14ac:dyDescent="0.25"/>
    <row r="75538" ht="15" customHeight="1" x14ac:dyDescent="0.25"/>
    <row r="75539" ht="15" customHeight="1" x14ac:dyDescent="0.25"/>
    <row r="75540" ht="15" customHeight="1" x14ac:dyDescent="0.25"/>
    <row r="75541" ht="15" customHeight="1" x14ac:dyDescent="0.25"/>
    <row r="75542" ht="15" customHeight="1" x14ac:dyDescent="0.25"/>
    <row r="75543" ht="15" customHeight="1" x14ac:dyDescent="0.25"/>
    <row r="75544" ht="15" customHeight="1" x14ac:dyDescent="0.25"/>
    <row r="75545" ht="15" customHeight="1" x14ac:dyDescent="0.25"/>
    <row r="75546" ht="15" customHeight="1" x14ac:dyDescent="0.25"/>
    <row r="75547" ht="15" customHeight="1" x14ac:dyDescent="0.25"/>
    <row r="75548" ht="15" customHeight="1" x14ac:dyDescent="0.25"/>
    <row r="75549" ht="15" customHeight="1" x14ac:dyDescent="0.25"/>
    <row r="75550" ht="15" customHeight="1" x14ac:dyDescent="0.25"/>
    <row r="75551" ht="15" customHeight="1" x14ac:dyDescent="0.25"/>
    <row r="75552" ht="15" customHeight="1" x14ac:dyDescent="0.25"/>
    <row r="75553" ht="15" customHeight="1" x14ac:dyDescent="0.25"/>
    <row r="75554" ht="15" customHeight="1" x14ac:dyDescent="0.25"/>
    <row r="75555" ht="15" customHeight="1" x14ac:dyDescent="0.25"/>
    <row r="75556" ht="15" customHeight="1" x14ac:dyDescent="0.25"/>
    <row r="75557" ht="15" customHeight="1" x14ac:dyDescent="0.25"/>
    <row r="75558" ht="15" customHeight="1" x14ac:dyDescent="0.25"/>
    <row r="75559" ht="15" customHeight="1" x14ac:dyDescent="0.25"/>
    <row r="75560" ht="15" customHeight="1" x14ac:dyDescent="0.25"/>
    <row r="75561" ht="15" customHeight="1" x14ac:dyDescent="0.25"/>
    <row r="75562" ht="15" customHeight="1" x14ac:dyDescent="0.25"/>
    <row r="75563" ht="15" customHeight="1" x14ac:dyDescent="0.25"/>
    <row r="75564" ht="15" customHeight="1" x14ac:dyDescent="0.25"/>
    <row r="75565" ht="15" customHeight="1" x14ac:dyDescent="0.25"/>
    <row r="75566" ht="15" customHeight="1" x14ac:dyDescent="0.25"/>
    <row r="75567" ht="15" customHeight="1" x14ac:dyDescent="0.25"/>
    <row r="75568" ht="15" customHeight="1" x14ac:dyDescent="0.25"/>
    <row r="75569" ht="15" customHeight="1" x14ac:dyDescent="0.25"/>
    <row r="75570" ht="15" customHeight="1" x14ac:dyDescent="0.25"/>
    <row r="75571" ht="15" customHeight="1" x14ac:dyDescent="0.25"/>
    <row r="75572" ht="15" customHeight="1" x14ac:dyDescent="0.25"/>
    <row r="75573" ht="15" customHeight="1" x14ac:dyDescent="0.25"/>
    <row r="75574" ht="15" customHeight="1" x14ac:dyDescent="0.25"/>
    <row r="75575" ht="15" customHeight="1" x14ac:dyDescent="0.25"/>
    <row r="75576" ht="15" customHeight="1" x14ac:dyDescent="0.25"/>
    <row r="75577" ht="15" customHeight="1" x14ac:dyDescent="0.25"/>
    <row r="75578" ht="15" customHeight="1" x14ac:dyDescent="0.25"/>
    <row r="75579" ht="15" customHeight="1" x14ac:dyDescent="0.25"/>
    <row r="75580" ht="15" customHeight="1" x14ac:dyDescent="0.25"/>
    <row r="75581" ht="15" customHeight="1" x14ac:dyDescent="0.25"/>
    <row r="75582" ht="15" customHeight="1" x14ac:dyDescent="0.25"/>
    <row r="75583" ht="15" customHeight="1" x14ac:dyDescent="0.25"/>
    <row r="75584" ht="15" customHeight="1" x14ac:dyDescent="0.25"/>
    <row r="75585" ht="15" customHeight="1" x14ac:dyDescent="0.25"/>
    <row r="75586" ht="15" customHeight="1" x14ac:dyDescent="0.25"/>
    <row r="75587" ht="15" customHeight="1" x14ac:dyDescent="0.25"/>
    <row r="75588" ht="15" customHeight="1" x14ac:dyDescent="0.25"/>
    <row r="75589" ht="15" customHeight="1" x14ac:dyDescent="0.25"/>
    <row r="75590" ht="15" customHeight="1" x14ac:dyDescent="0.25"/>
    <row r="75591" ht="15" customHeight="1" x14ac:dyDescent="0.25"/>
    <row r="75592" ht="15" customHeight="1" x14ac:dyDescent="0.25"/>
    <row r="75593" ht="15" customHeight="1" x14ac:dyDescent="0.25"/>
    <row r="75594" ht="15" customHeight="1" x14ac:dyDescent="0.25"/>
    <row r="75595" ht="15" customHeight="1" x14ac:dyDescent="0.25"/>
    <row r="75596" ht="15" customHeight="1" x14ac:dyDescent="0.25"/>
    <row r="75597" ht="15" customHeight="1" x14ac:dyDescent="0.25"/>
    <row r="75598" ht="15" customHeight="1" x14ac:dyDescent="0.25"/>
    <row r="75599" ht="15" customHeight="1" x14ac:dyDescent="0.25"/>
    <row r="75600" ht="15" customHeight="1" x14ac:dyDescent="0.25"/>
    <row r="75601" ht="15" customHeight="1" x14ac:dyDescent="0.25"/>
    <row r="75602" ht="15" customHeight="1" x14ac:dyDescent="0.25"/>
    <row r="75603" ht="15" customHeight="1" x14ac:dyDescent="0.25"/>
    <row r="75604" ht="15" customHeight="1" x14ac:dyDescent="0.25"/>
    <row r="75605" ht="15" customHeight="1" x14ac:dyDescent="0.25"/>
    <row r="75606" ht="15" customHeight="1" x14ac:dyDescent="0.25"/>
    <row r="75607" ht="15" customHeight="1" x14ac:dyDescent="0.25"/>
    <row r="75608" ht="15" customHeight="1" x14ac:dyDescent="0.25"/>
    <row r="75609" ht="15" customHeight="1" x14ac:dyDescent="0.25"/>
    <row r="75610" ht="15" customHeight="1" x14ac:dyDescent="0.25"/>
    <row r="75611" ht="15" customHeight="1" x14ac:dyDescent="0.25"/>
    <row r="75612" ht="15" customHeight="1" x14ac:dyDescent="0.25"/>
    <row r="75613" ht="15" customHeight="1" x14ac:dyDescent="0.25"/>
    <row r="75614" ht="15" customHeight="1" x14ac:dyDescent="0.25"/>
    <row r="75615" ht="15" customHeight="1" x14ac:dyDescent="0.25"/>
    <row r="75616" ht="15" customHeight="1" x14ac:dyDescent="0.25"/>
    <row r="75617" ht="15" customHeight="1" x14ac:dyDescent="0.25"/>
    <row r="75618" ht="15" customHeight="1" x14ac:dyDescent="0.25"/>
    <row r="75619" ht="15" customHeight="1" x14ac:dyDescent="0.25"/>
    <row r="75620" ht="15" customHeight="1" x14ac:dyDescent="0.25"/>
    <row r="75621" ht="15" customHeight="1" x14ac:dyDescent="0.25"/>
    <row r="75622" ht="15" customHeight="1" x14ac:dyDescent="0.25"/>
    <row r="75623" ht="15" customHeight="1" x14ac:dyDescent="0.25"/>
    <row r="75624" ht="15" customHeight="1" x14ac:dyDescent="0.25"/>
    <row r="75625" ht="15" customHeight="1" x14ac:dyDescent="0.25"/>
    <row r="75626" ht="15" customHeight="1" x14ac:dyDescent="0.25"/>
    <row r="75627" ht="15" customHeight="1" x14ac:dyDescent="0.25"/>
    <row r="75628" ht="15" customHeight="1" x14ac:dyDescent="0.25"/>
    <row r="75629" ht="15" customHeight="1" x14ac:dyDescent="0.25"/>
    <row r="75630" ht="15" customHeight="1" x14ac:dyDescent="0.25"/>
    <row r="75631" ht="15" customHeight="1" x14ac:dyDescent="0.25"/>
    <row r="75632" ht="15" customHeight="1" x14ac:dyDescent="0.25"/>
    <row r="75633" ht="15" customHeight="1" x14ac:dyDescent="0.25"/>
    <row r="75634" ht="15" customHeight="1" x14ac:dyDescent="0.25"/>
    <row r="75635" ht="15" customHeight="1" x14ac:dyDescent="0.25"/>
    <row r="75636" ht="15" customHeight="1" x14ac:dyDescent="0.25"/>
    <row r="75637" ht="15" customHeight="1" x14ac:dyDescent="0.25"/>
    <row r="75638" ht="15" customHeight="1" x14ac:dyDescent="0.25"/>
    <row r="75639" ht="15" customHeight="1" x14ac:dyDescent="0.25"/>
    <row r="75640" ht="15" customHeight="1" x14ac:dyDescent="0.25"/>
    <row r="75641" ht="15" customHeight="1" x14ac:dyDescent="0.25"/>
    <row r="75642" ht="15" customHeight="1" x14ac:dyDescent="0.25"/>
    <row r="75643" ht="15" customHeight="1" x14ac:dyDescent="0.25"/>
    <row r="75644" ht="15" customHeight="1" x14ac:dyDescent="0.25"/>
    <row r="75645" ht="15" customHeight="1" x14ac:dyDescent="0.25"/>
    <row r="75646" ht="15" customHeight="1" x14ac:dyDescent="0.25"/>
    <row r="75647" ht="15" customHeight="1" x14ac:dyDescent="0.25"/>
    <row r="75648" ht="15" customHeight="1" x14ac:dyDescent="0.25"/>
    <row r="75649" ht="15" customHeight="1" x14ac:dyDescent="0.25"/>
    <row r="75650" ht="15" customHeight="1" x14ac:dyDescent="0.25"/>
    <row r="75651" ht="15" customHeight="1" x14ac:dyDescent="0.25"/>
    <row r="75652" ht="15" customHeight="1" x14ac:dyDescent="0.25"/>
    <row r="75653" ht="15" customHeight="1" x14ac:dyDescent="0.25"/>
    <row r="75654" ht="15" customHeight="1" x14ac:dyDescent="0.25"/>
    <row r="75655" ht="15" customHeight="1" x14ac:dyDescent="0.25"/>
    <row r="75656" ht="15" customHeight="1" x14ac:dyDescent="0.25"/>
    <row r="75657" ht="15" customHeight="1" x14ac:dyDescent="0.25"/>
    <row r="75658" ht="15" customHeight="1" x14ac:dyDescent="0.25"/>
    <row r="75659" ht="15" customHeight="1" x14ac:dyDescent="0.25"/>
    <row r="75660" ht="15" customHeight="1" x14ac:dyDescent="0.25"/>
    <row r="75661" ht="15" customHeight="1" x14ac:dyDescent="0.25"/>
    <row r="75662" ht="15" customHeight="1" x14ac:dyDescent="0.25"/>
    <row r="75663" ht="15" customHeight="1" x14ac:dyDescent="0.25"/>
    <row r="75664" ht="15" customHeight="1" x14ac:dyDescent="0.25"/>
    <row r="75665" ht="15" customHeight="1" x14ac:dyDescent="0.25"/>
    <row r="75666" ht="15" customHeight="1" x14ac:dyDescent="0.25"/>
    <row r="75667" ht="15" customHeight="1" x14ac:dyDescent="0.25"/>
    <row r="75668" ht="15" customHeight="1" x14ac:dyDescent="0.25"/>
    <row r="75669" ht="15" customHeight="1" x14ac:dyDescent="0.25"/>
    <row r="75670" ht="15" customHeight="1" x14ac:dyDescent="0.25"/>
    <row r="75671" ht="15" customHeight="1" x14ac:dyDescent="0.25"/>
    <row r="75672" ht="15" customHeight="1" x14ac:dyDescent="0.25"/>
    <row r="75673" ht="15" customHeight="1" x14ac:dyDescent="0.25"/>
    <row r="75674" ht="15" customHeight="1" x14ac:dyDescent="0.25"/>
    <row r="75675" ht="15" customHeight="1" x14ac:dyDescent="0.25"/>
    <row r="75676" ht="15" customHeight="1" x14ac:dyDescent="0.25"/>
    <row r="75677" ht="15" customHeight="1" x14ac:dyDescent="0.25"/>
    <row r="75678" ht="15" customHeight="1" x14ac:dyDescent="0.25"/>
    <row r="75679" ht="15" customHeight="1" x14ac:dyDescent="0.25"/>
    <row r="75680" ht="15" customHeight="1" x14ac:dyDescent="0.25"/>
    <row r="75681" ht="15" customHeight="1" x14ac:dyDescent="0.25"/>
    <row r="75682" ht="15" customHeight="1" x14ac:dyDescent="0.25"/>
    <row r="75683" ht="15" customHeight="1" x14ac:dyDescent="0.25"/>
    <row r="75684" ht="15" customHeight="1" x14ac:dyDescent="0.25"/>
    <row r="75685" ht="15" customHeight="1" x14ac:dyDescent="0.25"/>
    <row r="75686" ht="15" customHeight="1" x14ac:dyDescent="0.25"/>
    <row r="75687" ht="15" customHeight="1" x14ac:dyDescent="0.25"/>
    <row r="75688" ht="15" customHeight="1" x14ac:dyDescent="0.25"/>
    <row r="75689" ht="15" customHeight="1" x14ac:dyDescent="0.25"/>
    <row r="75690" ht="15" customHeight="1" x14ac:dyDescent="0.25"/>
    <row r="75691" ht="15" customHeight="1" x14ac:dyDescent="0.25"/>
    <row r="75692" ht="15" customHeight="1" x14ac:dyDescent="0.25"/>
    <row r="75693" ht="15" customHeight="1" x14ac:dyDescent="0.25"/>
    <row r="75694" ht="15" customHeight="1" x14ac:dyDescent="0.25"/>
    <row r="75695" ht="15" customHeight="1" x14ac:dyDescent="0.25"/>
    <row r="75696" ht="15" customHeight="1" x14ac:dyDescent="0.25"/>
    <row r="75697" ht="15" customHeight="1" x14ac:dyDescent="0.25"/>
    <row r="75698" ht="15" customHeight="1" x14ac:dyDescent="0.25"/>
    <row r="75699" ht="15" customHeight="1" x14ac:dyDescent="0.25"/>
    <row r="75700" ht="15" customHeight="1" x14ac:dyDescent="0.25"/>
    <row r="75701" ht="15" customHeight="1" x14ac:dyDescent="0.25"/>
    <row r="75702" ht="15" customHeight="1" x14ac:dyDescent="0.25"/>
    <row r="75703" ht="15" customHeight="1" x14ac:dyDescent="0.25"/>
    <row r="75704" ht="15" customHeight="1" x14ac:dyDescent="0.25"/>
    <row r="75705" ht="15" customHeight="1" x14ac:dyDescent="0.25"/>
    <row r="75706" ht="15" customHeight="1" x14ac:dyDescent="0.25"/>
    <row r="75707" ht="15" customHeight="1" x14ac:dyDescent="0.25"/>
    <row r="75708" ht="15" customHeight="1" x14ac:dyDescent="0.25"/>
    <row r="75709" ht="15" customHeight="1" x14ac:dyDescent="0.25"/>
    <row r="75710" ht="15" customHeight="1" x14ac:dyDescent="0.25"/>
    <row r="75711" ht="15" customHeight="1" x14ac:dyDescent="0.25"/>
    <row r="75712" ht="15" customHeight="1" x14ac:dyDescent="0.25"/>
    <row r="75713" ht="15" customHeight="1" x14ac:dyDescent="0.25"/>
    <row r="75714" ht="15" customHeight="1" x14ac:dyDescent="0.25"/>
    <row r="75715" ht="15" customHeight="1" x14ac:dyDescent="0.25"/>
    <row r="75716" ht="15" customHeight="1" x14ac:dyDescent="0.25"/>
    <row r="75717" ht="15" customHeight="1" x14ac:dyDescent="0.25"/>
    <row r="75718" ht="15" customHeight="1" x14ac:dyDescent="0.25"/>
    <row r="75719" ht="15" customHeight="1" x14ac:dyDescent="0.25"/>
    <row r="75720" ht="15" customHeight="1" x14ac:dyDescent="0.25"/>
    <row r="75721" ht="15" customHeight="1" x14ac:dyDescent="0.25"/>
    <row r="75722" ht="15" customHeight="1" x14ac:dyDescent="0.25"/>
    <row r="75723" ht="15" customHeight="1" x14ac:dyDescent="0.25"/>
    <row r="75724" ht="15" customHeight="1" x14ac:dyDescent="0.25"/>
    <row r="75725" ht="15" customHeight="1" x14ac:dyDescent="0.25"/>
    <row r="75726" ht="15" customHeight="1" x14ac:dyDescent="0.25"/>
    <row r="75727" ht="15" customHeight="1" x14ac:dyDescent="0.25"/>
    <row r="75728" ht="15" customHeight="1" x14ac:dyDescent="0.25"/>
    <row r="75729" ht="15" customHeight="1" x14ac:dyDescent="0.25"/>
    <row r="75730" ht="15" customHeight="1" x14ac:dyDescent="0.25"/>
    <row r="75731" ht="15" customHeight="1" x14ac:dyDescent="0.25"/>
    <row r="75732" ht="15" customHeight="1" x14ac:dyDescent="0.25"/>
    <row r="75733" ht="15" customHeight="1" x14ac:dyDescent="0.25"/>
    <row r="75734" ht="15" customHeight="1" x14ac:dyDescent="0.25"/>
    <row r="75735" ht="15" customHeight="1" x14ac:dyDescent="0.25"/>
    <row r="75736" ht="15" customHeight="1" x14ac:dyDescent="0.25"/>
    <row r="75737" ht="15" customHeight="1" x14ac:dyDescent="0.25"/>
    <row r="75738" ht="15" customHeight="1" x14ac:dyDescent="0.25"/>
    <row r="75739" ht="15" customHeight="1" x14ac:dyDescent="0.25"/>
    <row r="75740" ht="15" customHeight="1" x14ac:dyDescent="0.25"/>
    <row r="75741" ht="15" customHeight="1" x14ac:dyDescent="0.25"/>
    <row r="75742" ht="15" customHeight="1" x14ac:dyDescent="0.25"/>
    <row r="75743" ht="15" customHeight="1" x14ac:dyDescent="0.25"/>
    <row r="75744" ht="15" customHeight="1" x14ac:dyDescent="0.25"/>
    <row r="75745" ht="15" customHeight="1" x14ac:dyDescent="0.25"/>
    <row r="75746" ht="15" customHeight="1" x14ac:dyDescent="0.25"/>
    <row r="75747" ht="15" customHeight="1" x14ac:dyDescent="0.25"/>
    <row r="75748" ht="15" customHeight="1" x14ac:dyDescent="0.25"/>
    <row r="75749" ht="15" customHeight="1" x14ac:dyDescent="0.25"/>
    <row r="75750" ht="15" customHeight="1" x14ac:dyDescent="0.25"/>
    <row r="75751" ht="15" customHeight="1" x14ac:dyDescent="0.25"/>
    <row r="75752" ht="15" customHeight="1" x14ac:dyDescent="0.25"/>
    <row r="75753" ht="15" customHeight="1" x14ac:dyDescent="0.25"/>
    <row r="75754" ht="15" customHeight="1" x14ac:dyDescent="0.25"/>
    <row r="75755" ht="15" customHeight="1" x14ac:dyDescent="0.25"/>
    <row r="75756" ht="15" customHeight="1" x14ac:dyDescent="0.25"/>
    <row r="75757" ht="15" customHeight="1" x14ac:dyDescent="0.25"/>
    <row r="75758" ht="15" customHeight="1" x14ac:dyDescent="0.25"/>
    <row r="75759" ht="15" customHeight="1" x14ac:dyDescent="0.25"/>
    <row r="75760" ht="15" customHeight="1" x14ac:dyDescent="0.25"/>
    <row r="75761" ht="15" customHeight="1" x14ac:dyDescent="0.25"/>
    <row r="75762" ht="15" customHeight="1" x14ac:dyDescent="0.25"/>
    <row r="75763" ht="15" customHeight="1" x14ac:dyDescent="0.25"/>
    <row r="75764" ht="15" customHeight="1" x14ac:dyDescent="0.25"/>
    <row r="75765" ht="15" customHeight="1" x14ac:dyDescent="0.25"/>
    <row r="75766" ht="15" customHeight="1" x14ac:dyDescent="0.25"/>
    <row r="75767" ht="15" customHeight="1" x14ac:dyDescent="0.25"/>
    <row r="75768" ht="15" customHeight="1" x14ac:dyDescent="0.25"/>
    <row r="75769" ht="15" customHeight="1" x14ac:dyDescent="0.25"/>
    <row r="75770" ht="15" customHeight="1" x14ac:dyDescent="0.25"/>
    <row r="75771" ht="15" customHeight="1" x14ac:dyDescent="0.25"/>
    <row r="75772" ht="15" customHeight="1" x14ac:dyDescent="0.25"/>
    <row r="75773" ht="15" customHeight="1" x14ac:dyDescent="0.25"/>
    <row r="75774" ht="15" customHeight="1" x14ac:dyDescent="0.25"/>
    <row r="75775" ht="15" customHeight="1" x14ac:dyDescent="0.25"/>
    <row r="75776" ht="15" customHeight="1" x14ac:dyDescent="0.25"/>
    <row r="75777" ht="15" customHeight="1" x14ac:dyDescent="0.25"/>
    <row r="75778" ht="15" customHeight="1" x14ac:dyDescent="0.25"/>
    <row r="75779" ht="15" customHeight="1" x14ac:dyDescent="0.25"/>
    <row r="75780" ht="15" customHeight="1" x14ac:dyDescent="0.25"/>
    <row r="75781" ht="15" customHeight="1" x14ac:dyDescent="0.25"/>
    <row r="75782" ht="15" customHeight="1" x14ac:dyDescent="0.25"/>
    <row r="75783" ht="15" customHeight="1" x14ac:dyDescent="0.25"/>
    <row r="75784" ht="15" customHeight="1" x14ac:dyDescent="0.25"/>
    <row r="75785" ht="15" customHeight="1" x14ac:dyDescent="0.25"/>
    <row r="75786" ht="15" customHeight="1" x14ac:dyDescent="0.25"/>
    <row r="75787" ht="15" customHeight="1" x14ac:dyDescent="0.25"/>
    <row r="75788" ht="15" customHeight="1" x14ac:dyDescent="0.25"/>
    <row r="75789" ht="15" customHeight="1" x14ac:dyDescent="0.25"/>
    <row r="75790" ht="15" customHeight="1" x14ac:dyDescent="0.25"/>
    <row r="75791" ht="15" customHeight="1" x14ac:dyDescent="0.25"/>
    <row r="75792" ht="15" customHeight="1" x14ac:dyDescent="0.25"/>
    <row r="75793" ht="15" customHeight="1" x14ac:dyDescent="0.25"/>
    <row r="75794" ht="15" customHeight="1" x14ac:dyDescent="0.25"/>
    <row r="75795" ht="15" customHeight="1" x14ac:dyDescent="0.25"/>
    <row r="75796" ht="15" customHeight="1" x14ac:dyDescent="0.25"/>
    <row r="75797" ht="15" customHeight="1" x14ac:dyDescent="0.25"/>
    <row r="75798" ht="15" customHeight="1" x14ac:dyDescent="0.25"/>
    <row r="75799" ht="15" customHeight="1" x14ac:dyDescent="0.25"/>
    <row r="75800" ht="15" customHeight="1" x14ac:dyDescent="0.25"/>
    <row r="75801" ht="15" customHeight="1" x14ac:dyDescent="0.25"/>
    <row r="75802" ht="15" customHeight="1" x14ac:dyDescent="0.25"/>
    <row r="75803" ht="15" customHeight="1" x14ac:dyDescent="0.25"/>
    <row r="75804" ht="15" customHeight="1" x14ac:dyDescent="0.25"/>
    <row r="75805" ht="15" customHeight="1" x14ac:dyDescent="0.25"/>
    <row r="75806" ht="15" customHeight="1" x14ac:dyDescent="0.25"/>
    <row r="75807" ht="15" customHeight="1" x14ac:dyDescent="0.25"/>
    <row r="75808" ht="15" customHeight="1" x14ac:dyDescent="0.25"/>
    <row r="75809" ht="15" customHeight="1" x14ac:dyDescent="0.25"/>
    <row r="75810" ht="15" customHeight="1" x14ac:dyDescent="0.25"/>
    <row r="75811" ht="15" customHeight="1" x14ac:dyDescent="0.25"/>
    <row r="75812" ht="15" customHeight="1" x14ac:dyDescent="0.25"/>
    <row r="75813" ht="15" customHeight="1" x14ac:dyDescent="0.25"/>
    <row r="75814" ht="15" customHeight="1" x14ac:dyDescent="0.25"/>
    <row r="75815" ht="15" customHeight="1" x14ac:dyDescent="0.25"/>
    <row r="75816" ht="15" customHeight="1" x14ac:dyDescent="0.25"/>
    <row r="75817" ht="15" customHeight="1" x14ac:dyDescent="0.25"/>
    <row r="75818" ht="15" customHeight="1" x14ac:dyDescent="0.25"/>
    <row r="75819" ht="15" customHeight="1" x14ac:dyDescent="0.25"/>
    <row r="75820" ht="15" customHeight="1" x14ac:dyDescent="0.25"/>
    <row r="75821" ht="15" customHeight="1" x14ac:dyDescent="0.25"/>
    <row r="75822" ht="15" customHeight="1" x14ac:dyDescent="0.25"/>
    <row r="75823" ht="15" customHeight="1" x14ac:dyDescent="0.25"/>
    <row r="75824" ht="15" customHeight="1" x14ac:dyDescent="0.25"/>
    <row r="75825" ht="15" customHeight="1" x14ac:dyDescent="0.25"/>
    <row r="75826" ht="15" customHeight="1" x14ac:dyDescent="0.25"/>
    <row r="75827" ht="15" customHeight="1" x14ac:dyDescent="0.25"/>
    <row r="75828" ht="15" customHeight="1" x14ac:dyDescent="0.25"/>
    <row r="75829" ht="15" customHeight="1" x14ac:dyDescent="0.25"/>
    <row r="75830" ht="15" customHeight="1" x14ac:dyDescent="0.25"/>
    <row r="75831" ht="15" customHeight="1" x14ac:dyDescent="0.25"/>
    <row r="75832" ht="15" customHeight="1" x14ac:dyDescent="0.25"/>
    <row r="75833" ht="15" customHeight="1" x14ac:dyDescent="0.25"/>
    <row r="75834" ht="15" customHeight="1" x14ac:dyDescent="0.25"/>
    <row r="75835" ht="15" customHeight="1" x14ac:dyDescent="0.25"/>
    <row r="75836" ht="15" customHeight="1" x14ac:dyDescent="0.25"/>
    <row r="75837" ht="15" customHeight="1" x14ac:dyDescent="0.25"/>
    <row r="75838" ht="15" customHeight="1" x14ac:dyDescent="0.25"/>
    <row r="75839" ht="15" customHeight="1" x14ac:dyDescent="0.25"/>
    <row r="75840" ht="15" customHeight="1" x14ac:dyDescent="0.25"/>
    <row r="75841" ht="15" customHeight="1" x14ac:dyDescent="0.25"/>
    <row r="75842" ht="15" customHeight="1" x14ac:dyDescent="0.25"/>
    <row r="75843" ht="15" customHeight="1" x14ac:dyDescent="0.25"/>
    <row r="75844" ht="15" customHeight="1" x14ac:dyDescent="0.25"/>
    <row r="75845" ht="15" customHeight="1" x14ac:dyDescent="0.25"/>
    <row r="75846" ht="15" customHeight="1" x14ac:dyDescent="0.25"/>
    <row r="75847" ht="15" customHeight="1" x14ac:dyDescent="0.25"/>
    <row r="75848" ht="15" customHeight="1" x14ac:dyDescent="0.25"/>
    <row r="75849" ht="15" customHeight="1" x14ac:dyDescent="0.25"/>
    <row r="75850" ht="15" customHeight="1" x14ac:dyDescent="0.25"/>
    <row r="75851" ht="15" customHeight="1" x14ac:dyDescent="0.25"/>
    <row r="75852" ht="15" customHeight="1" x14ac:dyDescent="0.25"/>
    <row r="75853" ht="15" customHeight="1" x14ac:dyDescent="0.25"/>
    <row r="75854" ht="15" customHeight="1" x14ac:dyDescent="0.25"/>
    <row r="75855" ht="15" customHeight="1" x14ac:dyDescent="0.25"/>
    <row r="75856" ht="15" customHeight="1" x14ac:dyDescent="0.25"/>
    <row r="75857" ht="15" customHeight="1" x14ac:dyDescent="0.25"/>
    <row r="75858" ht="15" customHeight="1" x14ac:dyDescent="0.25"/>
    <row r="75859" ht="15" customHeight="1" x14ac:dyDescent="0.25"/>
    <row r="75860" ht="15" customHeight="1" x14ac:dyDescent="0.25"/>
    <row r="75861" ht="15" customHeight="1" x14ac:dyDescent="0.25"/>
    <row r="75862" ht="15" customHeight="1" x14ac:dyDescent="0.25"/>
    <row r="75863" ht="15" customHeight="1" x14ac:dyDescent="0.25"/>
    <row r="75864" ht="15" customHeight="1" x14ac:dyDescent="0.25"/>
    <row r="75865" ht="15" customHeight="1" x14ac:dyDescent="0.25"/>
    <row r="75866" ht="15" customHeight="1" x14ac:dyDescent="0.25"/>
    <row r="75867" ht="15" customHeight="1" x14ac:dyDescent="0.25"/>
    <row r="75868" ht="15" customHeight="1" x14ac:dyDescent="0.25"/>
    <row r="75869" ht="15" customHeight="1" x14ac:dyDescent="0.25"/>
    <row r="75870" ht="15" customHeight="1" x14ac:dyDescent="0.25"/>
    <row r="75871" ht="15" customHeight="1" x14ac:dyDescent="0.25"/>
    <row r="75872" ht="15" customHeight="1" x14ac:dyDescent="0.25"/>
    <row r="75873" ht="15" customHeight="1" x14ac:dyDescent="0.25"/>
    <row r="75874" ht="15" customHeight="1" x14ac:dyDescent="0.25"/>
    <row r="75875" ht="15" customHeight="1" x14ac:dyDescent="0.25"/>
    <row r="75876" ht="15" customHeight="1" x14ac:dyDescent="0.25"/>
    <row r="75877" ht="15" customHeight="1" x14ac:dyDescent="0.25"/>
    <row r="75878" ht="15" customHeight="1" x14ac:dyDescent="0.25"/>
    <row r="75879" ht="15" customHeight="1" x14ac:dyDescent="0.25"/>
    <row r="75880" ht="15" customHeight="1" x14ac:dyDescent="0.25"/>
    <row r="75881" ht="15" customHeight="1" x14ac:dyDescent="0.25"/>
    <row r="75882" ht="15" customHeight="1" x14ac:dyDescent="0.25"/>
    <row r="75883" ht="15" customHeight="1" x14ac:dyDescent="0.25"/>
    <row r="75884" ht="15" customHeight="1" x14ac:dyDescent="0.25"/>
    <row r="75885" ht="15" customHeight="1" x14ac:dyDescent="0.25"/>
    <row r="75886" ht="15" customHeight="1" x14ac:dyDescent="0.25"/>
    <row r="75887" ht="15" customHeight="1" x14ac:dyDescent="0.25"/>
    <row r="75888" ht="15" customHeight="1" x14ac:dyDescent="0.25"/>
    <row r="75889" ht="15" customHeight="1" x14ac:dyDescent="0.25"/>
    <row r="75890" ht="15" customHeight="1" x14ac:dyDescent="0.25"/>
    <row r="75891" ht="15" customHeight="1" x14ac:dyDescent="0.25"/>
    <row r="75892" ht="15" customHeight="1" x14ac:dyDescent="0.25"/>
    <row r="75893" ht="15" customHeight="1" x14ac:dyDescent="0.25"/>
    <row r="75894" ht="15" customHeight="1" x14ac:dyDescent="0.25"/>
    <row r="75895" ht="15" customHeight="1" x14ac:dyDescent="0.25"/>
    <row r="75896" ht="15" customHeight="1" x14ac:dyDescent="0.25"/>
    <row r="75897" ht="15" customHeight="1" x14ac:dyDescent="0.25"/>
    <row r="75898" ht="15" customHeight="1" x14ac:dyDescent="0.25"/>
    <row r="75899" ht="15" customHeight="1" x14ac:dyDescent="0.25"/>
    <row r="75900" ht="15" customHeight="1" x14ac:dyDescent="0.25"/>
    <row r="75901" ht="15" customHeight="1" x14ac:dyDescent="0.25"/>
    <row r="75902" ht="15" customHeight="1" x14ac:dyDescent="0.25"/>
    <row r="75903" ht="15" customHeight="1" x14ac:dyDescent="0.25"/>
    <row r="75904" ht="15" customHeight="1" x14ac:dyDescent="0.25"/>
    <row r="75905" ht="15" customHeight="1" x14ac:dyDescent="0.25"/>
    <row r="75906" ht="15" customHeight="1" x14ac:dyDescent="0.25"/>
    <row r="75907" ht="15" customHeight="1" x14ac:dyDescent="0.25"/>
    <row r="75908" ht="15" customHeight="1" x14ac:dyDescent="0.25"/>
    <row r="75909" ht="15" customHeight="1" x14ac:dyDescent="0.25"/>
    <row r="75910" ht="15" customHeight="1" x14ac:dyDescent="0.25"/>
    <row r="75911" ht="15" customHeight="1" x14ac:dyDescent="0.25"/>
    <row r="75912" ht="15" customHeight="1" x14ac:dyDescent="0.25"/>
    <row r="75913" ht="15" customHeight="1" x14ac:dyDescent="0.25"/>
    <row r="75914" ht="15" customHeight="1" x14ac:dyDescent="0.25"/>
    <row r="75915" ht="15" customHeight="1" x14ac:dyDescent="0.25"/>
    <row r="75916" ht="15" customHeight="1" x14ac:dyDescent="0.25"/>
    <row r="75917" ht="15" customHeight="1" x14ac:dyDescent="0.25"/>
    <row r="75918" ht="15" customHeight="1" x14ac:dyDescent="0.25"/>
    <row r="75919" ht="15" customHeight="1" x14ac:dyDescent="0.25"/>
    <row r="75920" ht="15" customHeight="1" x14ac:dyDescent="0.25"/>
    <row r="75921" ht="15" customHeight="1" x14ac:dyDescent="0.25"/>
    <row r="75922" ht="15" customHeight="1" x14ac:dyDescent="0.25"/>
    <row r="75923" ht="15" customHeight="1" x14ac:dyDescent="0.25"/>
    <row r="75924" ht="15" customHeight="1" x14ac:dyDescent="0.25"/>
    <row r="75925" ht="15" customHeight="1" x14ac:dyDescent="0.25"/>
    <row r="75926" ht="15" customHeight="1" x14ac:dyDescent="0.25"/>
    <row r="75927" ht="15" customHeight="1" x14ac:dyDescent="0.25"/>
    <row r="75928" ht="15" customHeight="1" x14ac:dyDescent="0.25"/>
    <row r="75929" ht="15" customHeight="1" x14ac:dyDescent="0.25"/>
    <row r="75930" ht="15" customHeight="1" x14ac:dyDescent="0.25"/>
    <row r="75931" ht="15" customHeight="1" x14ac:dyDescent="0.25"/>
    <row r="75932" ht="15" customHeight="1" x14ac:dyDescent="0.25"/>
    <row r="75933" ht="15" customHeight="1" x14ac:dyDescent="0.25"/>
    <row r="75934" ht="15" customHeight="1" x14ac:dyDescent="0.25"/>
    <row r="75935" ht="15" customHeight="1" x14ac:dyDescent="0.25"/>
    <row r="75936" ht="15" customHeight="1" x14ac:dyDescent="0.25"/>
    <row r="75937" ht="15" customHeight="1" x14ac:dyDescent="0.25"/>
    <row r="75938" ht="15" customHeight="1" x14ac:dyDescent="0.25"/>
    <row r="75939" ht="15" customHeight="1" x14ac:dyDescent="0.25"/>
    <row r="75940" ht="15" customHeight="1" x14ac:dyDescent="0.25"/>
    <row r="75941" ht="15" customHeight="1" x14ac:dyDescent="0.25"/>
    <row r="75942" ht="15" customHeight="1" x14ac:dyDescent="0.25"/>
    <row r="75943" ht="15" customHeight="1" x14ac:dyDescent="0.25"/>
    <row r="75944" ht="15" customHeight="1" x14ac:dyDescent="0.25"/>
    <row r="75945" ht="15" customHeight="1" x14ac:dyDescent="0.25"/>
    <row r="75946" ht="15" customHeight="1" x14ac:dyDescent="0.25"/>
    <row r="75947" ht="15" customHeight="1" x14ac:dyDescent="0.25"/>
    <row r="75948" ht="15" customHeight="1" x14ac:dyDescent="0.25"/>
    <row r="75949" ht="15" customHeight="1" x14ac:dyDescent="0.25"/>
    <row r="75950" ht="15" customHeight="1" x14ac:dyDescent="0.25"/>
    <row r="75951" ht="15" customHeight="1" x14ac:dyDescent="0.25"/>
    <row r="75952" ht="15" customHeight="1" x14ac:dyDescent="0.25"/>
    <row r="75953" ht="15" customHeight="1" x14ac:dyDescent="0.25"/>
    <row r="75954" ht="15" customHeight="1" x14ac:dyDescent="0.25"/>
    <row r="75955" ht="15" customHeight="1" x14ac:dyDescent="0.25"/>
    <row r="75956" ht="15" customHeight="1" x14ac:dyDescent="0.25"/>
    <row r="75957" ht="15" customHeight="1" x14ac:dyDescent="0.25"/>
    <row r="75958" ht="15" customHeight="1" x14ac:dyDescent="0.25"/>
    <row r="75959" ht="15" customHeight="1" x14ac:dyDescent="0.25"/>
    <row r="75960" ht="15" customHeight="1" x14ac:dyDescent="0.25"/>
    <row r="75961" ht="15" customHeight="1" x14ac:dyDescent="0.25"/>
    <row r="75962" ht="15" customHeight="1" x14ac:dyDescent="0.25"/>
    <row r="75963" ht="15" customHeight="1" x14ac:dyDescent="0.25"/>
    <row r="75964" ht="15" customHeight="1" x14ac:dyDescent="0.25"/>
    <row r="75965" ht="15" customHeight="1" x14ac:dyDescent="0.25"/>
    <row r="75966" ht="15" customHeight="1" x14ac:dyDescent="0.25"/>
    <row r="75967" ht="15" customHeight="1" x14ac:dyDescent="0.25"/>
    <row r="75968" ht="15" customHeight="1" x14ac:dyDescent="0.25"/>
    <row r="75969" ht="15" customHeight="1" x14ac:dyDescent="0.25"/>
    <row r="75970" ht="15" customHeight="1" x14ac:dyDescent="0.25"/>
    <row r="75971" ht="15" customHeight="1" x14ac:dyDescent="0.25"/>
    <row r="75972" ht="15" customHeight="1" x14ac:dyDescent="0.25"/>
    <row r="75973" ht="15" customHeight="1" x14ac:dyDescent="0.25"/>
    <row r="75974" ht="15" customHeight="1" x14ac:dyDescent="0.25"/>
    <row r="75975" ht="15" customHeight="1" x14ac:dyDescent="0.25"/>
    <row r="75976" ht="15" customHeight="1" x14ac:dyDescent="0.25"/>
    <row r="75977" ht="15" customHeight="1" x14ac:dyDescent="0.25"/>
    <row r="75978" ht="15" customHeight="1" x14ac:dyDescent="0.25"/>
    <row r="75979" ht="15" customHeight="1" x14ac:dyDescent="0.25"/>
    <row r="75980" ht="15" customHeight="1" x14ac:dyDescent="0.25"/>
    <row r="75981" ht="15" customHeight="1" x14ac:dyDescent="0.25"/>
    <row r="75982" ht="15" customHeight="1" x14ac:dyDescent="0.25"/>
    <row r="75983" ht="15" customHeight="1" x14ac:dyDescent="0.25"/>
    <row r="75984" ht="15" customHeight="1" x14ac:dyDescent="0.25"/>
    <row r="75985" ht="15" customHeight="1" x14ac:dyDescent="0.25"/>
    <row r="75986" ht="15" customHeight="1" x14ac:dyDescent="0.25"/>
    <row r="75987" ht="15" customHeight="1" x14ac:dyDescent="0.25"/>
    <row r="75988" ht="15" customHeight="1" x14ac:dyDescent="0.25"/>
    <row r="75989" ht="15" customHeight="1" x14ac:dyDescent="0.25"/>
    <row r="75990" ht="15" customHeight="1" x14ac:dyDescent="0.25"/>
    <row r="75991" ht="15" customHeight="1" x14ac:dyDescent="0.25"/>
    <row r="75992" ht="15" customHeight="1" x14ac:dyDescent="0.25"/>
    <row r="75993" ht="15" customHeight="1" x14ac:dyDescent="0.25"/>
    <row r="75994" ht="15" customHeight="1" x14ac:dyDescent="0.25"/>
    <row r="75995" ht="15" customHeight="1" x14ac:dyDescent="0.25"/>
    <row r="75996" ht="15" customHeight="1" x14ac:dyDescent="0.25"/>
    <row r="75997" ht="15" customHeight="1" x14ac:dyDescent="0.25"/>
    <row r="75998" ht="15" customHeight="1" x14ac:dyDescent="0.25"/>
    <row r="75999" ht="15" customHeight="1" x14ac:dyDescent="0.25"/>
    <row r="76000" ht="15" customHeight="1" x14ac:dyDescent="0.25"/>
    <row r="76001" ht="15" customHeight="1" x14ac:dyDescent="0.25"/>
    <row r="76002" ht="15" customHeight="1" x14ac:dyDescent="0.25"/>
    <row r="76003" ht="15" customHeight="1" x14ac:dyDescent="0.25"/>
    <row r="76004" ht="15" customHeight="1" x14ac:dyDescent="0.25"/>
    <row r="76005" ht="15" customHeight="1" x14ac:dyDescent="0.25"/>
    <row r="76006" ht="15" customHeight="1" x14ac:dyDescent="0.25"/>
    <row r="76007" ht="15" customHeight="1" x14ac:dyDescent="0.25"/>
    <row r="76008" ht="15" customHeight="1" x14ac:dyDescent="0.25"/>
    <row r="76009" ht="15" customHeight="1" x14ac:dyDescent="0.25"/>
    <row r="76010" ht="15" customHeight="1" x14ac:dyDescent="0.25"/>
    <row r="76011" ht="15" customHeight="1" x14ac:dyDescent="0.25"/>
    <row r="76012" ht="15" customHeight="1" x14ac:dyDescent="0.25"/>
    <row r="76013" ht="15" customHeight="1" x14ac:dyDescent="0.25"/>
    <row r="76014" ht="15" customHeight="1" x14ac:dyDescent="0.25"/>
    <row r="76015" ht="15" customHeight="1" x14ac:dyDescent="0.25"/>
    <row r="76016" ht="15" customHeight="1" x14ac:dyDescent="0.25"/>
    <row r="76017" ht="15" customHeight="1" x14ac:dyDescent="0.25"/>
    <row r="76018" ht="15" customHeight="1" x14ac:dyDescent="0.25"/>
    <row r="76019" ht="15" customHeight="1" x14ac:dyDescent="0.25"/>
    <row r="76020" ht="15" customHeight="1" x14ac:dyDescent="0.25"/>
    <row r="76021" ht="15" customHeight="1" x14ac:dyDescent="0.25"/>
    <row r="76022" ht="15" customHeight="1" x14ac:dyDescent="0.25"/>
    <row r="76023" ht="15" customHeight="1" x14ac:dyDescent="0.25"/>
    <row r="76024" ht="15" customHeight="1" x14ac:dyDescent="0.25"/>
    <row r="76025" ht="15" customHeight="1" x14ac:dyDescent="0.25"/>
    <row r="76026" ht="15" customHeight="1" x14ac:dyDescent="0.25"/>
    <row r="76027" ht="15" customHeight="1" x14ac:dyDescent="0.25"/>
    <row r="76028" ht="15" customHeight="1" x14ac:dyDescent="0.25"/>
    <row r="76029" ht="15" customHeight="1" x14ac:dyDescent="0.25"/>
    <row r="76030" ht="15" customHeight="1" x14ac:dyDescent="0.25"/>
    <row r="76031" ht="15" customHeight="1" x14ac:dyDescent="0.25"/>
    <row r="76032" ht="15" customHeight="1" x14ac:dyDescent="0.25"/>
    <row r="76033" ht="15" customHeight="1" x14ac:dyDescent="0.25"/>
    <row r="76034" ht="15" customHeight="1" x14ac:dyDescent="0.25"/>
    <row r="76035" ht="15" customHeight="1" x14ac:dyDescent="0.25"/>
    <row r="76036" ht="15" customHeight="1" x14ac:dyDescent="0.25"/>
    <row r="76037" ht="15" customHeight="1" x14ac:dyDescent="0.25"/>
    <row r="76038" ht="15" customHeight="1" x14ac:dyDescent="0.25"/>
    <row r="76039" ht="15" customHeight="1" x14ac:dyDescent="0.25"/>
    <row r="76040" ht="15" customHeight="1" x14ac:dyDescent="0.25"/>
    <row r="76041" ht="15" customHeight="1" x14ac:dyDescent="0.25"/>
    <row r="76042" ht="15" customHeight="1" x14ac:dyDescent="0.25"/>
    <row r="76043" ht="15" customHeight="1" x14ac:dyDescent="0.25"/>
    <row r="76044" ht="15" customHeight="1" x14ac:dyDescent="0.25"/>
    <row r="76045" ht="15" customHeight="1" x14ac:dyDescent="0.25"/>
    <row r="76046" ht="15" customHeight="1" x14ac:dyDescent="0.25"/>
    <row r="76047" ht="15" customHeight="1" x14ac:dyDescent="0.25"/>
    <row r="76048" ht="15" customHeight="1" x14ac:dyDescent="0.25"/>
    <row r="76049" ht="15" customHeight="1" x14ac:dyDescent="0.25"/>
    <row r="76050" ht="15" customHeight="1" x14ac:dyDescent="0.25"/>
    <row r="76051" ht="15" customHeight="1" x14ac:dyDescent="0.25"/>
    <row r="76052" ht="15" customHeight="1" x14ac:dyDescent="0.25"/>
    <row r="76053" ht="15" customHeight="1" x14ac:dyDescent="0.25"/>
    <row r="76054" ht="15" customHeight="1" x14ac:dyDescent="0.25"/>
    <row r="76055" ht="15" customHeight="1" x14ac:dyDescent="0.25"/>
    <row r="76056" ht="15" customHeight="1" x14ac:dyDescent="0.25"/>
    <row r="76057" ht="15" customHeight="1" x14ac:dyDescent="0.25"/>
    <row r="76058" ht="15" customHeight="1" x14ac:dyDescent="0.25"/>
    <row r="76059" ht="15" customHeight="1" x14ac:dyDescent="0.25"/>
    <row r="76060" ht="15" customHeight="1" x14ac:dyDescent="0.25"/>
    <row r="76061" ht="15" customHeight="1" x14ac:dyDescent="0.25"/>
    <row r="76062" ht="15" customHeight="1" x14ac:dyDescent="0.25"/>
    <row r="76063" ht="15" customHeight="1" x14ac:dyDescent="0.25"/>
    <row r="76064" ht="15" customHeight="1" x14ac:dyDescent="0.25"/>
    <row r="76065" ht="15" customHeight="1" x14ac:dyDescent="0.25"/>
    <row r="76066" ht="15" customHeight="1" x14ac:dyDescent="0.25"/>
    <row r="76067" ht="15" customHeight="1" x14ac:dyDescent="0.25"/>
    <row r="76068" ht="15" customHeight="1" x14ac:dyDescent="0.25"/>
    <row r="76069" ht="15" customHeight="1" x14ac:dyDescent="0.25"/>
    <row r="76070" ht="15" customHeight="1" x14ac:dyDescent="0.25"/>
    <row r="76071" ht="15" customHeight="1" x14ac:dyDescent="0.25"/>
    <row r="76072" ht="15" customHeight="1" x14ac:dyDescent="0.25"/>
    <row r="76073" ht="15" customHeight="1" x14ac:dyDescent="0.25"/>
    <row r="76074" ht="15" customHeight="1" x14ac:dyDescent="0.25"/>
    <row r="76075" ht="15" customHeight="1" x14ac:dyDescent="0.25"/>
    <row r="76076" ht="15" customHeight="1" x14ac:dyDescent="0.25"/>
    <row r="76077" ht="15" customHeight="1" x14ac:dyDescent="0.25"/>
    <row r="76078" ht="15" customHeight="1" x14ac:dyDescent="0.25"/>
    <row r="76079" ht="15" customHeight="1" x14ac:dyDescent="0.25"/>
    <row r="76080" ht="15" customHeight="1" x14ac:dyDescent="0.25"/>
    <row r="76081" ht="15" customHeight="1" x14ac:dyDescent="0.25"/>
    <row r="76082" ht="15" customHeight="1" x14ac:dyDescent="0.25"/>
    <row r="76083" ht="15" customHeight="1" x14ac:dyDescent="0.25"/>
    <row r="76084" ht="15" customHeight="1" x14ac:dyDescent="0.25"/>
    <row r="76085" ht="15" customHeight="1" x14ac:dyDescent="0.25"/>
    <row r="76086" ht="15" customHeight="1" x14ac:dyDescent="0.25"/>
    <row r="76087" ht="15" customHeight="1" x14ac:dyDescent="0.25"/>
    <row r="76088" ht="15" customHeight="1" x14ac:dyDescent="0.25"/>
    <row r="76089" ht="15" customHeight="1" x14ac:dyDescent="0.25"/>
    <row r="76090" ht="15" customHeight="1" x14ac:dyDescent="0.25"/>
    <row r="76091" ht="15" customHeight="1" x14ac:dyDescent="0.25"/>
    <row r="76092" ht="15" customHeight="1" x14ac:dyDescent="0.25"/>
    <row r="76093" ht="15" customHeight="1" x14ac:dyDescent="0.25"/>
    <row r="76094" ht="15" customHeight="1" x14ac:dyDescent="0.25"/>
    <row r="76095" ht="15" customHeight="1" x14ac:dyDescent="0.25"/>
    <row r="76096" ht="15" customHeight="1" x14ac:dyDescent="0.25"/>
    <row r="76097" ht="15" customHeight="1" x14ac:dyDescent="0.25"/>
    <row r="76098" ht="15" customHeight="1" x14ac:dyDescent="0.25"/>
    <row r="76099" ht="15" customHeight="1" x14ac:dyDescent="0.25"/>
    <row r="76100" ht="15" customHeight="1" x14ac:dyDescent="0.25"/>
    <row r="76101" ht="15" customHeight="1" x14ac:dyDescent="0.25"/>
    <row r="76102" ht="15" customHeight="1" x14ac:dyDescent="0.25"/>
    <row r="76103" ht="15" customHeight="1" x14ac:dyDescent="0.25"/>
    <row r="76104" ht="15" customHeight="1" x14ac:dyDescent="0.25"/>
    <row r="76105" ht="15" customHeight="1" x14ac:dyDescent="0.25"/>
    <row r="76106" ht="15" customHeight="1" x14ac:dyDescent="0.25"/>
    <row r="76107" ht="15" customHeight="1" x14ac:dyDescent="0.25"/>
    <row r="76108" ht="15" customHeight="1" x14ac:dyDescent="0.25"/>
    <row r="76109" ht="15" customHeight="1" x14ac:dyDescent="0.25"/>
    <row r="76110" ht="15" customHeight="1" x14ac:dyDescent="0.25"/>
    <row r="76111" ht="15" customHeight="1" x14ac:dyDescent="0.25"/>
    <row r="76112" ht="15" customHeight="1" x14ac:dyDescent="0.25"/>
    <row r="76113" ht="15" customHeight="1" x14ac:dyDescent="0.25"/>
    <row r="76114" ht="15" customHeight="1" x14ac:dyDescent="0.25"/>
    <row r="76115" ht="15" customHeight="1" x14ac:dyDescent="0.25"/>
    <row r="76116" ht="15" customHeight="1" x14ac:dyDescent="0.25"/>
    <row r="76117" ht="15" customHeight="1" x14ac:dyDescent="0.25"/>
    <row r="76118" ht="15" customHeight="1" x14ac:dyDescent="0.25"/>
    <row r="76119" ht="15" customHeight="1" x14ac:dyDescent="0.25"/>
    <row r="76120" ht="15" customHeight="1" x14ac:dyDescent="0.25"/>
    <row r="76121" ht="15" customHeight="1" x14ac:dyDescent="0.25"/>
    <row r="76122" ht="15" customHeight="1" x14ac:dyDescent="0.25"/>
    <row r="76123" ht="15" customHeight="1" x14ac:dyDescent="0.25"/>
    <row r="76124" ht="15" customHeight="1" x14ac:dyDescent="0.25"/>
    <row r="76125" ht="15" customHeight="1" x14ac:dyDescent="0.25"/>
    <row r="76126" ht="15" customHeight="1" x14ac:dyDescent="0.25"/>
    <row r="76127" ht="15" customHeight="1" x14ac:dyDescent="0.25"/>
    <row r="76128" ht="15" customHeight="1" x14ac:dyDescent="0.25"/>
    <row r="76129" ht="15" customHeight="1" x14ac:dyDescent="0.25"/>
    <row r="76130" ht="15" customHeight="1" x14ac:dyDescent="0.25"/>
    <row r="76131" ht="15" customHeight="1" x14ac:dyDescent="0.25"/>
    <row r="76132" ht="15" customHeight="1" x14ac:dyDescent="0.25"/>
    <row r="76133" ht="15" customHeight="1" x14ac:dyDescent="0.25"/>
    <row r="76134" ht="15" customHeight="1" x14ac:dyDescent="0.25"/>
    <row r="76135" ht="15" customHeight="1" x14ac:dyDescent="0.25"/>
    <row r="76136" ht="15" customHeight="1" x14ac:dyDescent="0.25"/>
    <row r="76137" ht="15" customHeight="1" x14ac:dyDescent="0.25"/>
    <row r="76138" ht="15" customHeight="1" x14ac:dyDescent="0.25"/>
    <row r="76139" ht="15" customHeight="1" x14ac:dyDescent="0.25"/>
    <row r="76140" ht="15" customHeight="1" x14ac:dyDescent="0.25"/>
    <row r="76141" ht="15" customHeight="1" x14ac:dyDescent="0.25"/>
    <row r="76142" ht="15" customHeight="1" x14ac:dyDescent="0.25"/>
    <row r="76143" ht="15" customHeight="1" x14ac:dyDescent="0.25"/>
    <row r="76144" ht="15" customHeight="1" x14ac:dyDescent="0.25"/>
    <row r="76145" ht="15" customHeight="1" x14ac:dyDescent="0.25"/>
    <row r="76146" ht="15" customHeight="1" x14ac:dyDescent="0.25"/>
    <row r="76147" ht="15" customHeight="1" x14ac:dyDescent="0.25"/>
    <row r="76148" ht="15" customHeight="1" x14ac:dyDescent="0.25"/>
    <row r="76149" ht="15" customHeight="1" x14ac:dyDescent="0.25"/>
    <row r="76150" ht="15" customHeight="1" x14ac:dyDescent="0.25"/>
    <row r="76151" ht="15" customHeight="1" x14ac:dyDescent="0.25"/>
    <row r="76152" ht="15" customHeight="1" x14ac:dyDescent="0.25"/>
    <row r="76153" ht="15" customHeight="1" x14ac:dyDescent="0.25"/>
    <row r="76154" ht="15" customHeight="1" x14ac:dyDescent="0.25"/>
    <row r="76155" ht="15" customHeight="1" x14ac:dyDescent="0.25"/>
    <row r="76156" ht="15" customHeight="1" x14ac:dyDescent="0.25"/>
    <row r="76157" ht="15" customHeight="1" x14ac:dyDescent="0.25"/>
    <row r="76158" ht="15" customHeight="1" x14ac:dyDescent="0.25"/>
    <row r="76159" ht="15" customHeight="1" x14ac:dyDescent="0.25"/>
    <row r="76160" ht="15" customHeight="1" x14ac:dyDescent="0.25"/>
    <row r="76161" ht="15" customHeight="1" x14ac:dyDescent="0.25"/>
    <row r="76162" ht="15" customHeight="1" x14ac:dyDescent="0.25"/>
    <row r="76163" ht="15" customHeight="1" x14ac:dyDescent="0.25"/>
    <row r="76164" ht="15" customHeight="1" x14ac:dyDescent="0.25"/>
    <row r="76165" ht="15" customHeight="1" x14ac:dyDescent="0.25"/>
    <row r="76166" ht="15" customHeight="1" x14ac:dyDescent="0.25"/>
    <row r="76167" ht="15" customHeight="1" x14ac:dyDescent="0.25"/>
    <row r="76168" ht="15" customHeight="1" x14ac:dyDescent="0.25"/>
    <row r="76169" ht="15" customHeight="1" x14ac:dyDescent="0.25"/>
    <row r="76170" ht="15" customHeight="1" x14ac:dyDescent="0.25"/>
    <row r="76171" ht="15" customHeight="1" x14ac:dyDescent="0.25"/>
    <row r="76172" ht="15" customHeight="1" x14ac:dyDescent="0.25"/>
    <row r="76173" ht="15" customHeight="1" x14ac:dyDescent="0.25"/>
    <row r="76174" ht="15" customHeight="1" x14ac:dyDescent="0.25"/>
    <row r="76175" ht="15" customHeight="1" x14ac:dyDescent="0.25"/>
    <row r="76176" ht="15" customHeight="1" x14ac:dyDescent="0.25"/>
    <row r="76177" ht="15" customHeight="1" x14ac:dyDescent="0.25"/>
    <row r="76178" ht="15" customHeight="1" x14ac:dyDescent="0.25"/>
    <row r="76179" ht="15" customHeight="1" x14ac:dyDescent="0.25"/>
    <row r="76180" ht="15" customHeight="1" x14ac:dyDescent="0.25"/>
    <row r="76181" ht="15" customHeight="1" x14ac:dyDescent="0.25"/>
    <row r="76182" ht="15" customHeight="1" x14ac:dyDescent="0.25"/>
    <row r="76183" ht="15" customHeight="1" x14ac:dyDescent="0.25"/>
    <row r="76184" ht="15" customHeight="1" x14ac:dyDescent="0.25"/>
    <row r="76185" ht="15" customHeight="1" x14ac:dyDescent="0.25"/>
    <row r="76186" ht="15" customHeight="1" x14ac:dyDescent="0.25"/>
    <row r="76187" ht="15" customHeight="1" x14ac:dyDescent="0.25"/>
    <row r="76188" ht="15" customHeight="1" x14ac:dyDescent="0.25"/>
    <row r="76189" ht="15" customHeight="1" x14ac:dyDescent="0.25"/>
    <row r="76190" ht="15" customHeight="1" x14ac:dyDescent="0.25"/>
    <row r="76191" ht="15" customHeight="1" x14ac:dyDescent="0.25"/>
    <row r="76192" ht="15" customHeight="1" x14ac:dyDescent="0.25"/>
    <row r="76193" ht="15" customHeight="1" x14ac:dyDescent="0.25"/>
    <row r="76194" ht="15" customHeight="1" x14ac:dyDescent="0.25"/>
    <row r="76195" ht="15" customHeight="1" x14ac:dyDescent="0.25"/>
    <row r="76196" ht="15" customHeight="1" x14ac:dyDescent="0.25"/>
    <row r="76197" ht="15" customHeight="1" x14ac:dyDescent="0.25"/>
    <row r="76198" ht="15" customHeight="1" x14ac:dyDescent="0.25"/>
    <row r="76199" ht="15" customHeight="1" x14ac:dyDescent="0.25"/>
    <row r="76200" ht="15" customHeight="1" x14ac:dyDescent="0.25"/>
    <row r="76201" ht="15" customHeight="1" x14ac:dyDescent="0.25"/>
    <row r="76202" ht="15" customHeight="1" x14ac:dyDescent="0.25"/>
    <row r="76203" ht="15" customHeight="1" x14ac:dyDescent="0.25"/>
    <row r="76204" ht="15" customHeight="1" x14ac:dyDescent="0.25"/>
    <row r="76205" ht="15" customHeight="1" x14ac:dyDescent="0.25"/>
    <row r="76206" ht="15" customHeight="1" x14ac:dyDescent="0.25"/>
    <row r="76207" ht="15" customHeight="1" x14ac:dyDescent="0.25"/>
    <row r="76208" ht="15" customHeight="1" x14ac:dyDescent="0.25"/>
    <row r="76209" ht="15" customHeight="1" x14ac:dyDescent="0.25"/>
    <row r="76210" ht="15" customHeight="1" x14ac:dyDescent="0.25"/>
    <row r="76211" ht="15" customHeight="1" x14ac:dyDescent="0.25"/>
    <row r="76212" ht="15" customHeight="1" x14ac:dyDescent="0.25"/>
    <row r="76213" ht="15" customHeight="1" x14ac:dyDescent="0.25"/>
    <row r="76214" ht="15" customHeight="1" x14ac:dyDescent="0.25"/>
    <row r="76215" ht="15" customHeight="1" x14ac:dyDescent="0.25"/>
    <row r="76216" ht="15" customHeight="1" x14ac:dyDescent="0.25"/>
    <row r="76217" ht="15" customHeight="1" x14ac:dyDescent="0.25"/>
    <row r="76218" ht="15" customHeight="1" x14ac:dyDescent="0.25"/>
    <row r="76219" ht="15" customHeight="1" x14ac:dyDescent="0.25"/>
    <row r="76220" ht="15" customHeight="1" x14ac:dyDescent="0.25"/>
    <row r="76221" ht="15" customHeight="1" x14ac:dyDescent="0.25"/>
    <row r="76222" ht="15" customHeight="1" x14ac:dyDescent="0.25"/>
    <row r="76223" ht="15" customHeight="1" x14ac:dyDescent="0.25"/>
    <row r="76224" ht="15" customHeight="1" x14ac:dyDescent="0.25"/>
    <row r="76225" ht="15" customHeight="1" x14ac:dyDescent="0.25"/>
    <row r="76226" ht="15" customHeight="1" x14ac:dyDescent="0.25"/>
    <row r="76227" ht="15" customHeight="1" x14ac:dyDescent="0.25"/>
    <row r="76228" ht="15" customHeight="1" x14ac:dyDescent="0.25"/>
    <row r="76229" ht="15" customHeight="1" x14ac:dyDescent="0.25"/>
    <row r="76230" ht="15" customHeight="1" x14ac:dyDescent="0.25"/>
    <row r="76231" ht="15" customHeight="1" x14ac:dyDescent="0.25"/>
    <row r="76232" ht="15" customHeight="1" x14ac:dyDescent="0.25"/>
    <row r="76233" ht="15" customHeight="1" x14ac:dyDescent="0.25"/>
    <row r="76234" ht="15" customHeight="1" x14ac:dyDescent="0.25"/>
    <row r="76235" ht="15" customHeight="1" x14ac:dyDescent="0.25"/>
    <row r="76236" ht="15" customHeight="1" x14ac:dyDescent="0.25"/>
    <row r="76237" ht="15" customHeight="1" x14ac:dyDescent="0.25"/>
    <row r="76238" ht="15" customHeight="1" x14ac:dyDescent="0.25"/>
    <row r="76239" ht="15" customHeight="1" x14ac:dyDescent="0.25"/>
    <row r="76240" ht="15" customHeight="1" x14ac:dyDescent="0.25"/>
    <row r="76241" ht="15" customHeight="1" x14ac:dyDescent="0.25"/>
    <row r="76242" ht="15" customHeight="1" x14ac:dyDescent="0.25"/>
    <row r="76243" ht="15" customHeight="1" x14ac:dyDescent="0.25"/>
    <row r="76244" ht="15" customHeight="1" x14ac:dyDescent="0.25"/>
    <row r="76245" ht="15" customHeight="1" x14ac:dyDescent="0.25"/>
    <row r="76246" ht="15" customHeight="1" x14ac:dyDescent="0.25"/>
    <row r="76247" ht="15" customHeight="1" x14ac:dyDescent="0.25"/>
    <row r="76248" ht="15" customHeight="1" x14ac:dyDescent="0.25"/>
    <row r="76249" ht="15" customHeight="1" x14ac:dyDescent="0.25"/>
    <row r="76250" ht="15" customHeight="1" x14ac:dyDescent="0.25"/>
    <row r="76251" ht="15" customHeight="1" x14ac:dyDescent="0.25"/>
    <row r="76252" ht="15" customHeight="1" x14ac:dyDescent="0.25"/>
    <row r="76253" ht="15" customHeight="1" x14ac:dyDescent="0.25"/>
    <row r="76254" ht="15" customHeight="1" x14ac:dyDescent="0.25"/>
    <row r="76255" ht="15" customHeight="1" x14ac:dyDescent="0.25"/>
    <row r="76256" ht="15" customHeight="1" x14ac:dyDescent="0.25"/>
    <row r="76257" ht="15" customHeight="1" x14ac:dyDescent="0.25"/>
    <row r="76258" ht="15" customHeight="1" x14ac:dyDescent="0.25"/>
    <row r="76259" ht="15" customHeight="1" x14ac:dyDescent="0.25"/>
    <row r="76260" ht="15" customHeight="1" x14ac:dyDescent="0.25"/>
    <row r="76261" ht="15" customHeight="1" x14ac:dyDescent="0.25"/>
    <row r="76262" ht="15" customHeight="1" x14ac:dyDescent="0.25"/>
    <row r="76263" ht="15" customHeight="1" x14ac:dyDescent="0.25"/>
    <row r="76264" ht="15" customHeight="1" x14ac:dyDescent="0.25"/>
    <row r="76265" ht="15" customHeight="1" x14ac:dyDescent="0.25"/>
    <row r="76266" ht="15" customHeight="1" x14ac:dyDescent="0.25"/>
    <row r="76267" ht="15" customHeight="1" x14ac:dyDescent="0.25"/>
    <row r="76268" ht="15" customHeight="1" x14ac:dyDescent="0.25"/>
    <row r="76269" ht="15" customHeight="1" x14ac:dyDescent="0.25"/>
    <row r="76270" ht="15" customHeight="1" x14ac:dyDescent="0.25"/>
    <row r="76271" ht="15" customHeight="1" x14ac:dyDescent="0.25"/>
    <row r="76272" ht="15" customHeight="1" x14ac:dyDescent="0.25"/>
    <row r="76273" ht="15" customHeight="1" x14ac:dyDescent="0.25"/>
    <row r="76274" ht="15" customHeight="1" x14ac:dyDescent="0.25"/>
    <row r="76275" ht="15" customHeight="1" x14ac:dyDescent="0.25"/>
    <row r="76276" ht="15" customHeight="1" x14ac:dyDescent="0.25"/>
    <row r="76277" ht="15" customHeight="1" x14ac:dyDescent="0.25"/>
    <row r="76278" ht="15" customHeight="1" x14ac:dyDescent="0.25"/>
    <row r="76279" ht="15" customHeight="1" x14ac:dyDescent="0.25"/>
    <row r="76280" ht="15" customHeight="1" x14ac:dyDescent="0.25"/>
    <row r="76281" ht="15" customHeight="1" x14ac:dyDescent="0.25"/>
    <row r="76282" ht="15" customHeight="1" x14ac:dyDescent="0.25"/>
    <row r="76283" ht="15" customHeight="1" x14ac:dyDescent="0.25"/>
    <row r="76284" ht="15" customHeight="1" x14ac:dyDescent="0.25"/>
    <row r="76285" ht="15" customHeight="1" x14ac:dyDescent="0.25"/>
    <row r="76286" ht="15" customHeight="1" x14ac:dyDescent="0.25"/>
    <row r="76287" ht="15" customHeight="1" x14ac:dyDescent="0.25"/>
    <row r="76288" ht="15" customHeight="1" x14ac:dyDescent="0.25"/>
    <row r="76289" ht="15" customHeight="1" x14ac:dyDescent="0.25"/>
    <row r="76290" ht="15" customHeight="1" x14ac:dyDescent="0.25"/>
    <row r="76291" ht="15" customHeight="1" x14ac:dyDescent="0.25"/>
    <row r="76292" ht="15" customHeight="1" x14ac:dyDescent="0.25"/>
    <row r="76293" ht="15" customHeight="1" x14ac:dyDescent="0.25"/>
    <row r="76294" ht="15" customHeight="1" x14ac:dyDescent="0.25"/>
    <row r="76295" ht="15" customHeight="1" x14ac:dyDescent="0.25"/>
    <row r="76296" ht="15" customHeight="1" x14ac:dyDescent="0.25"/>
    <row r="76297" ht="15" customHeight="1" x14ac:dyDescent="0.25"/>
    <row r="76298" ht="15" customHeight="1" x14ac:dyDescent="0.25"/>
    <row r="76299" ht="15" customHeight="1" x14ac:dyDescent="0.25"/>
    <row r="76300" ht="15" customHeight="1" x14ac:dyDescent="0.25"/>
    <row r="76301" ht="15" customHeight="1" x14ac:dyDescent="0.25"/>
    <row r="76302" ht="15" customHeight="1" x14ac:dyDescent="0.25"/>
    <row r="76303" ht="15" customHeight="1" x14ac:dyDescent="0.25"/>
    <row r="76304" ht="15" customHeight="1" x14ac:dyDescent="0.25"/>
    <row r="76305" ht="15" customHeight="1" x14ac:dyDescent="0.25"/>
    <row r="76306" ht="15" customHeight="1" x14ac:dyDescent="0.25"/>
    <row r="76307" ht="15" customHeight="1" x14ac:dyDescent="0.25"/>
    <row r="76308" ht="15" customHeight="1" x14ac:dyDescent="0.25"/>
    <row r="76309" ht="15" customHeight="1" x14ac:dyDescent="0.25"/>
    <row r="76310" ht="15" customHeight="1" x14ac:dyDescent="0.25"/>
    <row r="76311" ht="15" customHeight="1" x14ac:dyDescent="0.25"/>
    <row r="76312" ht="15" customHeight="1" x14ac:dyDescent="0.25"/>
    <row r="76313" ht="15" customHeight="1" x14ac:dyDescent="0.25"/>
    <row r="76314" ht="15" customHeight="1" x14ac:dyDescent="0.25"/>
    <row r="76315" ht="15" customHeight="1" x14ac:dyDescent="0.25"/>
    <row r="76316" ht="15" customHeight="1" x14ac:dyDescent="0.25"/>
    <row r="76317" ht="15" customHeight="1" x14ac:dyDescent="0.25"/>
    <row r="76318" ht="15" customHeight="1" x14ac:dyDescent="0.25"/>
    <row r="76319" ht="15" customHeight="1" x14ac:dyDescent="0.25"/>
    <row r="76320" ht="15" customHeight="1" x14ac:dyDescent="0.25"/>
    <row r="76321" ht="15" customHeight="1" x14ac:dyDescent="0.25"/>
    <row r="76322" ht="15" customHeight="1" x14ac:dyDescent="0.25"/>
    <row r="76323" ht="15" customHeight="1" x14ac:dyDescent="0.25"/>
    <row r="76324" ht="15" customHeight="1" x14ac:dyDescent="0.25"/>
    <row r="76325" ht="15" customHeight="1" x14ac:dyDescent="0.25"/>
    <row r="76326" ht="15" customHeight="1" x14ac:dyDescent="0.25"/>
    <row r="76327" ht="15" customHeight="1" x14ac:dyDescent="0.25"/>
    <row r="76328" ht="15" customHeight="1" x14ac:dyDescent="0.25"/>
    <row r="76329" ht="15" customHeight="1" x14ac:dyDescent="0.25"/>
    <row r="76330" ht="15" customHeight="1" x14ac:dyDescent="0.25"/>
    <row r="76331" ht="15" customHeight="1" x14ac:dyDescent="0.25"/>
    <row r="76332" ht="15" customHeight="1" x14ac:dyDescent="0.25"/>
    <row r="76333" ht="15" customHeight="1" x14ac:dyDescent="0.25"/>
    <row r="76334" ht="15" customHeight="1" x14ac:dyDescent="0.25"/>
    <row r="76335" ht="15" customHeight="1" x14ac:dyDescent="0.25"/>
    <row r="76336" ht="15" customHeight="1" x14ac:dyDescent="0.25"/>
    <row r="76337" ht="15" customHeight="1" x14ac:dyDescent="0.25"/>
    <row r="76338" ht="15" customHeight="1" x14ac:dyDescent="0.25"/>
    <row r="76339" ht="15" customHeight="1" x14ac:dyDescent="0.25"/>
    <row r="76340" ht="15" customHeight="1" x14ac:dyDescent="0.25"/>
    <row r="76341" ht="15" customHeight="1" x14ac:dyDescent="0.25"/>
    <row r="76342" ht="15" customHeight="1" x14ac:dyDescent="0.25"/>
    <row r="76343" ht="15" customHeight="1" x14ac:dyDescent="0.25"/>
    <row r="76344" ht="15" customHeight="1" x14ac:dyDescent="0.25"/>
    <row r="76345" ht="15" customHeight="1" x14ac:dyDescent="0.25"/>
    <row r="76346" ht="15" customHeight="1" x14ac:dyDescent="0.25"/>
    <row r="76347" ht="15" customHeight="1" x14ac:dyDescent="0.25"/>
    <row r="76348" ht="15" customHeight="1" x14ac:dyDescent="0.25"/>
    <row r="76349" ht="15" customHeight="1" x14ac:dyDescent="0.25"/>
    <row r="76350" ht="15" customHeight="1" x14ac:dyDescent="0.25"/>
    <row r="76351" ht="15" customHeight="1" x14ac:dyDescent="0.25"/>
    <row r="76352" ht="15" customHeight="1" x14ac:dyDescent="0.25"/>
    <row r="76353" ht="15" customHeight="1" x14ac:dyDescent="0.25"/>
    <row r="76354" ht="15" customHeight="1" x14ac:dyDescent="0.25"/>
    <row r="76355" ht="15" customHeight="1" x14ac:dyDescent="0.25"/>
    <row r="76356" ht="15" customHeight="1" x14ac:dyDescent="0.25"/>
    <row r="76357" ht="15" customHeight="1" x14ac:dyDescent="0.25"/>
    <row r="76358" ht="15" customHeight="1" x14ac:dyDescent="0.25"/>
    <row r="76359" ht="15" customHeight="1" x14ac:dyDescent="0.25"/>
    <row r="76360" ht="15" customHeight="1" x14ac:dyDescent="0.25"/>
    <row r="76361" ht="15" customHeight="1" x14ac:dyDescent="0.25"/>
    <row r="76362" ht="15" customHeight="1" x14ac:dyDescent="0.25"/>
    <row r="76363" ht="15" customHeight="1" x14ac:dyDescent="0.25"/>
    <row r="76364" ht="15" customHeight="1" x14ac:dyDescent="0.25"/>
    <row r="76365" ht="15" customHeight="1" x14ac:dyDescent="0.25"/>
    <row r="76366" ht="15" customHeight="1" x14ac:dyDescent="0.25"/>
    <row r="76367" ht="15" customHeight="1" x14ac:dyDescent="0.25"/>
    <row r="76368" ht="15" customHeight="1" x14ac:dyDescent="0.25"/>
    <row r="76369" ht="15" customHeight="1" x14ac:dyDescent="0.25"/>
    <row r="76370" ht="15" customHeight="1" x14ac:dyDescent="0.25"/>
    <row r="76371" ht="15" customHeight="1" x14ac:dyDescent="0.25"/>
    <row r="76372" ht="15" customHeight="1" x14ac:dyDescent="0.25"/>
    <row r="76373" ht="15" customHeight="1" x14ac:dyDescent="0.25"/>
    <row r="76374" ht="15" customHeight="1" x14ac:dyDescent="0.25"/>
    <row r="76375" ht="15" customHeight="1" x14ac:dyDescent="0.25"/>
    <row r="76376" ht="15" customHeight="1" x14ac:dyDescent="0.25"/>
    <row r="76377" ht="15" customHeight="1" x14ac:dyDescent="0.25"/>
    <row r="76378" ht="15" customHeight="1" x14ac:dyDescent="0.25"/>
    <row r="76379" ht="15" customHeight="1" x14ac:dyDescent="0.25"/>
    <row r="76380" ht="15" customHeight="1" x14ac:dyDescent="0.25"/>
    <row r="76381" ht="15" customHeight="1" x14ac:dyDescent="0.25"/>
    <row r="76382" ht="15" customHeight="1" x14ac:dyDescent="0.25"/>
    <row r="76383" ht="15" customHeight="1" x14ac:dyDescent="0.25"/>
    <row r="76384" ht="15" customHeight="1" x14ac:dyDescent="0.25"/>
    <row r="76385" ht="15" customHeight="1" x14ac:dyDescent="0.25"/>
    <row r="76386" ht="15" customHeight="1" x14ac:dyDescent="0.25"/>
    <row r="76387" ht="15" customHeight="1" x14ac:dyDescent="0.25"/>
    <row r="76388" ht="15" customHeight="1" x14ac:dyDescent="0.25"/>
    <row r="76389" ht="15" customHeight="1" x14ac:dyDescent="0.25"/>
    <row r="76390" ht="15" customHeight="1" x14ac:dyDescent="0.25"/>
    <row r="76391" ht="15" customHeight="1" x14ac:dyDescent="0.25"/>
    <row r="76392" ht="15" customHeight="1" x14ac:dyDescent="0.25"/>
    <row r="76393" ht="15" customHeight="1" x14ac:dyDescent="0.25"/>
    <row r="76394" ht="15" customHeight="1" x14ac:dyDescent="0.25"/>
    <row r="76395" ht="15" customHeight="1" x14ac:dyDescent="0.25"/>
    <row r="76396" ht="15" customHeight="1" x14ac:dyDescent="0.25"/>
    <row r="76397" ht="15" customHeight="1" x14ac:dyDescent="0.25"/>
    <row r="76398" ht="15" customHeight="1" x14ac:dyDescent="0.25"/>
    <row r="76399" ht="15" customHeight="1" x14ac:dyDescent="0.25"/>
    <row r="76400" ht="15" customHeight="1" x14ac:dyDescent="0.25"/>
    <row r="76401" ht="15" customHeight="1" x14ac:dyDescent="0.25"/>
    <row r="76402" ht="15" customHeight="1" x14ac:dyDescent="0.25"/>
    <row r="76403" ht="15" customHeight="1" x14ac:dyDescent="0.25"/>
    <row r="76404" ht="15" customHeight="1" x14ac:dyDescent="0.25"/>
    <row r="76405" ht="15" customHeight="1" x14ac:dyDescent="0.25"/>
    <row r="76406" ht="15" customHeight="1" x14ac:dyDescent="0.25"/>
    <row r="76407" ht="15" customHeight="1" x14ac:dyDescent="0.25"/>
    <row r="76408" ht="15" customHeight="1" x14ac:dyDescent="0.25"/>
    <row r="76409" ht="15" customHeight="1" x14ac:dyDescent="0.25"/>
    <row r="76410" ht="15" customHeight="1" x14ac:dyDescent="0.25"/>
    <row r="76411" ht="15" customHeight="1" x14ac:dyDescent="0.25"/>
    <row r="76412" ht="15" customHeight="1" x14ac:dyDescent="0.25"/>
    <row r="76413" ht="15" customHeight="1" x14ac:dyDescent="0.25"/>
    <row r="76414" ht="15" customHeight="1" x14ac:dyDescent="0.25"/>
    <row r="76415" ht="15" customHeight="1" x14ac:dyDescent="0.25"/>
    <row r="76416" ht="15" customHeight="1" x14ac:dyDescent="0.25"/>
    <row r="76417" ht="15" customHeight="1" x14ac:dyDescent="0.25"/>
    <row r="76418" ht="15" customHeight="1" x14ac:dyDescent="0.25"/>
    <row r="76419" ht="15" customHeight="1" x14ac:dyDescent="0.25"/>
    <row r="76420" ht="15" customHeight="1" x14ac:dyDescent="0.25"/>
    <row r="76421" ht="15" customHeight="1" x14ac:dyDescent="0.25"/>
    <row r="76422" ht="15" customHeight="1" x14ac:dyDescent="0.25"/>
    <row r="76423" ht="15" customHeight="1" x14ac:dyDescent="0.25"/>
    <row r="76424" ht="15" customHeight="1" x14ac:dyDescent="0.25"/>
    <row r="76425" ht="15" customHeight="1" x14ac:dyDescent="0.25"/>
    <row r="76426" ht="15" customHeight="1" x14ac:dyDescent="0.25"/>
    <row r="76427" ht="15" customHeight="1" x14ac:dyDescent="0.25"/>
    <row r="76428" ht="15" customHeight="1" x14ac:dyDescent="0.25"/>
    <row r="76429" ht="15" customHeight="1" x14ac:dyDescent="0.25"/>
    <row r="76430" ht="15" customHeight="1" x14ac:dyDescent="0.25"/>
    <row r="76431" ht="15" customHeight="1" x14ac:dyDescent="0.25"/>
    <row r="76432" ht="15" customHeight="1" x14ac:dyDescent="0.25"/>
    <row r="76433" ht="15" customHeight="1" x14ac:dyDescent="0.25"/>
    <row r="76434" ht="15" customHeight="1" x14ac:dyDescent="0.25"/>
    <row r="76435" ht="15" customHeight="1" x14ac:dyDescent="0.25"/>
    <row r="76436" ht="15" customHeight="1" x14ac:dyDescent="0.25"/>
    <row r="76437" ht="15" customHeight="1" x14ac:dyDescent="0.25"/>
    <row r="76438" ht="15" customHeight="1" x14ac:dyDescent="0.25"/>
    <row r="76439" ht="15" customHeight="1" x14ac:dyDescent="0.25"/>
    <row r="76440" ht="15" customHeight="1" x14ac:dyDescent="0.25"/>
    <row r="76441" ht="15" customHeight="1" x14ac:dyDescent="0.25"/>
    <row r="76442" ht="15" customHeight="1" x14ac:dyDescent="0.25"/>
    <row r="76443" ht="15" customHeight="1" x14ac:dyDescent="0.25"/>
    <row r="76444" ht="15" customHeight="1" x14ac:dyDescent="0.25"/>
    <row r="76445" ht="15" customHeight="1" x14ac:dyDescent="0.25"/>
    <row r="76446" ht="15" customHeight="1" x14ac:dyDescent="0.25"/>
    <row r="76447" ht="15" customHeight="1" x14ac:dyDescent="0.25"/>
    <row r="76448" ht="15" customHeight="1" x14ac:dyDescent="0.25"/>
    <row r="76449" ht="15" customHeight="1" x14ac:dyDescent="0.25"/>
    <row r="76450" ht="15" customHeight="1" x14ac:dyDescent="0.25"/>
    <row r="76451" ht="15" customHeight="1" x14ac:dyDescent="0.25"/>
    <row r="76452" ht="15" customHeight="1" x14ac:dyDescent="0.25"/>
    <row r="76453" ht="15" customHeight="1" x14ac:dyDescent="0.25"/>
    <row r="76454" ht="15" customHeight="1" x14ac:dyDescent="0.25"/>
    <row r="76455" ht="15" customHeight="1" x14ac:dyDescent="0.25"/>
    <row r="76456" ht="15" customHeight="1" x14ac:dyDescent="0.25"/>
    <row r="76457" ht="15" customHeight="1" x14ac:dyDescent="0.25"/>
    <row r="76458" ht="15" customHeight="1" x14ac:dyDescent="0.25"/>
    <row r="76459" ht="15" customHeight="1" x14ac:dyDescent="0.25"/>
    <row r="76460" ht="15" customHeight="1" x14ac:dyDescent="0.25"/>
    <row r="76461" ht="15" customHeight="1" x14ac:dyDescent="0.25"/>
    <row r="76462" ht="15" customHeight="1" x14ac:dyDescent="0.25"/>
    <row r="76463" ht="15" customHeight="1" x14ac:dyDescent="0.25"/>
    <row r="76464" ht="15" customHeight="1" x14ac:dyDescent="0.25"/>
    <row r="76465" ht="15" customHeight="1" x14ac:dyDescent="0.25"/>
    <row r="76466" ht="15" customHeight="1" x14ac:dyDescent="0.25"/>
    <row r="76467" ht="15" customHeight="1" x14ac:dyDescent="0.25"/>
    <row r="76468" ht="15" customHeight="1" x14ac:dyDescent="0.25"/>
    <row r="76469" ht="15" customHeight="1" x14ac:dyDescent="0.25"/>
    <row r="76470" ht="15" customHeight="1" x14ac:dyDescent="0.25"/>
    <row r="76471" ht="15" customHeight="1" x14ac:dyDescent="0.25"/>
    <row r="76472" ht="15" customHeight="1" x14ac:dyDescent="0.25"/>
    <row r="76473" ht="15" customHeight="1" x14ac:dyDescent="0.25"/>
    <row r="76474" ht="15" customHeight="1" x14ac:dyDescent="0.25"/>
    <row r="76475" ht="15" customHeight="1" x14ac:dyDescent="0.25"/>
    <row r="76476" ht="15" customHeight="1" x14ac:dyDescent="0.25"/>
    <row r="76477" ht="15" customHeight="1" x14ac:dyDescent="0.25"/>
    <row r="76478" ht="15" customHeight="1" x14ac:dyDescent="0.25"/>
    <row r="76479" ht="15" customHeight="1" x14ac:dyDescent="0.25"/>
    <row r="76480" ht="15" customHeight="1" x14ac:dyDescent="0.25"/>
    <row r="76481" ht="15" customHeight="1" x14ac:dyDescent="0.25"/>
    <row r="76482" ht="15" customHeight="1" x14ac:dyDescent="0.25"/>
    <row r="76483" ht="15" customHeight="1" x14ac:dyDescent="0.25"/>
    <row r="76484" ht="15" customHeight="1" x14ac:dyDescent="0.25"/>
    <row r="76485" ht="15" customHeight="1" x14ac:dyDescent="0.25"/>
    <row r="76486" ht="15" customHeight="1" x14ac:dyDescent="0.25"/>
    <row r="76487" ht="15" customHeight="1" x14ac:dyDescent="0.25"/>
    <row r="76488" ht="15" customHeight="1" x14ac:dyDescent="0.25"/>
    <row r="76489" ht="15" customHeight="1" x14ac:dyDescent="0.25"/>
    <row r="76490" ht="15" customHeight="1" x14ac:dyDescent="0.25"/>
    <row r="76491" ht="15" customHeight="1" x14ac:dyDescent="0.25"/>
    <row r="76492" ht="15" customHeight="1" x14ac:dyDescent="0.25"/>
    <row r="76493" ht="15" customHeight="1" x14ac:dyDescent="0.25"/>
    <row r="76494" ht="15" customHeight="1" x14ac:dyDescent="0.25"/>
    <row r="76495" ht="15" customHeight="1" x14ac:dyDescent="0.25"/>
    <row r="76496" ht="15" customHeight="1" x14ac:dyDescent="0.25"/>
    <row r="76497" ht="15" customHeight="1" x14ac:dyDescent="0.25"/>
    <row r="76498" ht="15" customHeight="1" x14ac:dyDescent="0.25"/>
    <row r="76499" ht="15" customHeight="1" x14ac:dyDescent="0.25"/>
    <row r="76500" ht="15" customHeight="1" x14ac:dyDescent="0.25"/>
    <row r="76501" ht="15" customHeight="1" x14ac:dyDescent="0.25"/>
    <row r="76502" ht="15" customHeight="1" x14ac:dyDescent="0.25"/>
    <row r="76503" ht="15" customHeight="1" x14ac:dyDescent="0.25"/>
    <row r="76504" ht="15" customHeight="1" x14ac:dyDescent="0.25"/>
    <row r="76505" ht="15" customHeight="1" x14ac:dyDescent="0.25"/>
    <row r="76506" ht="15" customHeight="1" x14ac:dyDescent="0.25"/>
    <row r="76507" ht="15" customHeight="1" x14ac:dyDescent="0.25"/>
    <row r="76508" ht="15" customHeight="1" x14ac:dyDescent="0.25"/>
    <row r="76509" ht="15" customHeight="1" x14ac:dyDescent="0.25"/>
    <row r="76510" ht="15" customHeight="1" x14ac:dyDescent="0.25"/>
    <row r="76511" ht="15" customHeight="1" x14ac:dyDescent="0.25"/>
    <row r="76512" ht="15" customHeight="1" x14ac:dyDescent="0.25"/>
    <row r="76513" ht="15" customHeight="1" x14ac:dyDescent="0.25"/>
    <row r="76514" ht="15" customHeight="1" x14ac:dyDescent="0.25"/>
    <row r="76515" ht="15" customHeight="1" x14ac:dyDescent="0.25"/>
    <row r="76516" ht="15" customHeight="1" x14ac:dyDescent="0.25"/>
    <row r="76517" ht="15" customHeight="1" x14ac:dyDescent="0.25"/>
    <row r="76518" ht="15" customHeight="1" x14ac:dyDescent="0.25"/>
    <row r="76519" ht="15" customHeight="1" x14ac:dyDescent="0.25"/>
    <row r="76520" ht="15" customHeight="1" x14ac:dyDescent="0.25"/>
    <row r="76521" ht="15" customHeight="1" x14ac:dyDescent="0.25"/>
    <row r="76522" ht="15" customHeight="1" x14ac:dyDescent="0.25"/>
    <row r="76523" ht="15" customHeight="1" x14ac:dyDescent="0.25"/>
    <row r="76524" ht="15" customHeight="1" x14ac:dyDescent="0.25"/>
    <row r="76525" ht="15" customHeight="1" x14ac:dyDescent="0.25"/>
    <row r="76526" ht="15" customHeight="1" x14ac:dyDescent="0.25"/>
    <row r="76527" ht="15" customHeight="1" x14ac:dyDescent="0.25"/>
    <row r="76528" ht="15" customHeight="1" x14ac:dyDescent="0.25"/>
    <row r="76529" ht="15" customHeight="1" x14ac:dyDescent="0.25"/>
    <row r="76530" ht="15" customHeight="1" x14ac:dyDescent="0.25"/>
    <row r="76531" ht="15" customHeight="1" x14ac:dyDescent="0.25"/>
    <row r="76532" ht="15" customHeight="1" x14ac:dyDescent="0.25"/>
    <row r="76533" ht="15" customHeight="1" x14ac:dyDescent="0.25"/>
    <row r="76534" ht="15" customHeight="1" x14ac:dyDescent="0.25"/>
    <row r="76535" ht="15" customHeight="1" x14ac:dyDescent="0.25"/>
    <row r="76536" ht="15" customHeight="1" x14ac:dyDescent="0.25"/>
    <row r="76537" ht="15" customHeight="1" x14ac:dyDescent="0.25"/>
    <row r="76538" ht="15" customHeight="1" x14ac:dyDescent="0.25"/>
    <row r="76539" ht="15" customHeight="1" x14ac:dyDescent="0.25"/>
    <row r="76540" ht="15" customHeight="1" x14ac:dyDescent="0.25"/>
    <row r="76541" ht="15" customHeight="1" x14ac:dyDescent="0.25"/>
    <row r="76542" ht="15" customHeight="1" x14ac:dyDescent="0.25"/>
    <row r="76543" ht="15" customHeight="1" x14ac:dyDescent="0.25"/>
    <row r="76544" ht="15" customHeight="1" x14ac:dyDescent="0.25"/>
    <row r="76545" ht="15" customHeight="1" x14ac:dyDescent="0.25"/>
    <row r="76546" ht="15" customHeight="1" x14ac:dyDescent="0.25"/>
    <row r="76547" ht="15" customHeight="1" x14ac:dyDescent="0.25"/>
    <row r="76548" ht="15" customHeight="1" x14ac:dyDescent="0.25"/>
    <row r="76549" ht="15" customHeight="1" x14ac:dyDescent="0.25"/>
    <row r="76550" ht="15" customHeight="1" x14ac:dyDescent="0.25"/>
    <row r="76551" ht="15" customHeight="1" x14ac:dyDescent="0.25"/>
    <row r="76552" ht="15" customHeight="1" x14ac:dyDescent="0.25"/>
    <row r="76553" ht="15" customHeight="1" x14ac:dyDescent="0.25"/>
    <row r="76554" ht="15" customHeight="1" x14ac:dyDescent="0.25"/>
    <row r="76555" ht="15" customHeight="1" x14ac:dyDescent="0.25"/>
    <row r="76556" ht="15" customHeight="1" x14ac:dyDescent="0.25"/>
    <row r="76557" ht="15" customHeight="1" x14ac:dyDescent="0.25"/>
    <row r="76558" ht="15" customHeight="1" x14ac:dyDescent="0.25"/>
    <row r="76559" ht="15" customHeight="1" x14ac:dyDescent="0.25"/>
    <row r="76560" ht="15" customHeight="1" x14ac:dyDescent="0.25"/>
    <row r="76561" ht="15" customHeight="1" x14ac:dyDescent="0.25"/>
    <row r="76562" ht="15" customHeight="1" x14ac:dyDescent="0.25"/>
    <row r="76563" ht="15" customHeight="1" x14ac:dyDescent="0.25"/>
    <row r="76564" ht="15" customHeight="1" x14ac:dyDescent="0.25"/>
    <row r="76565" ht="15" customHeight="1" x14ac:dyDescent="0.25"/>
    <row r="76566" ht="15" customHeight="1" x14ac:dyDescent="0.25"/>
    <row r="76567" ht="15" customHeight="1" x14ac:dyDescent="0.25"/>
    <row r="76568" ht="15" customHeight="1" x14ac:dyDescent="0.25"/>
    <row r="76569" ht="15" customHeight="1" x14ac:dyDescent="0.25"/>
    <row r="76570" ht="15" customHeight="1" x14ac:dyDescent="0.25"/>
    <row r="76571" ht="15" customHeight="1" x14ac:dyDescent="0.25"/>
    <row r="76572" ht="15" customHeight="1" x14ac:dyDescent="0.25"/>
    <row r="76573" ht="15" customHeight="1" x14ac:dyDescent="0.25"/>
    <row r="76574" ht="15" customHeight="1" x14ac:dyDescent="0.25"/>
    <row r="76575" ht="15" customHeight="1" x14ac:dyDescent="0.25"/>
    <row r="76576" ht="15" customHeight="1" x14ac:dyDescent="0.25"/>
    <row r="76577" ht="15" customHeight="1" x14ac:dyDescent="0.25"/>
    <row r="76578" ht="15" customHeight="1" x14ac:dyDescent="0.25"/>
    <row r="76579" ht="15" customHeight="1" x14ac:dyDescent="0.25"/>
    <row r="76580" ht="15" customHeight="1" x14ac:dyDescent="0.25"/>
    <row r="76581" ht="15" customHeight="1" x14ac:dyDescent="0.25"/>
    <row r="76582" ht="15" customHeight="1" x14ac:dyDescent="0.25"/>
    <row r="76583" ht="15" customHeight="1" x14ac:dyDescent="0.25"/>
    <row r="76584" ht="15" customHeight="1" x14ac:dyDescent="0.25"/>
    <row r="76585" ht="15" customHeight="1" x14ac:dyDescent="0.25"/>
    <row r="76586" ht="15" customHeight="1" x14ac:dyDescent="0.25"/>
    <row r="76587" ht="15" customHeight="1" x14ac:dyDescent="0.25"/>
    <row r="76588" ht="15" customHeight="1" x14ac:dyDescent="0.25"/>
    <row r="76589" ht="15" customHeight="1" x14ac:dyDescent="0.25"/>
    <row r="76590" ht="15" customHeight="1" x14ac:dyDescent="0.25"/>
    <row r="76591" ht="15" customHeight="1" x14ac:dyDescent="0.25"/>
    <row r="76592" ht="15" customHeight="1" x14ac:dyDescent="0.25"/>
    <row r="76593" ht="15" customHeight="1" x14ac:dyDescent="0.25"/>
    <row r="76594" ht="15" customHeight="1" x14ac:dyDescent="0.25"/>
    <row r="76595" ht="15" customHeight="1" x14ac:dyDescent="0.25"/>
    <row r="76596" ht="15" customHeight="1" x14ac:dyDescent="0.25"/>
    <row r="76597" ht="15" customHeight="1" x14ac:dyDescent="0.25"/>
    <row r="76598" ht="15" customHeight="1" x14ac:dyDescent="0.25"/>
    <row r="76599" ht="15" customHeight="1" x14ac:dyDescent="0.25"/>
    <row r="76600" ht="15" customHeight="1" x14ac:dyDescent="0.25"/>
    <row r="76601" ht="15" customHeight="1" x14ac:dyDescent="0.25"/>
    <row r="76602" ht="15" customHeight="1" x14ac:dyDescent="0.25"/>
    <row r="76603" ht="15" customHeight="1" x14ac:dyDescent="0.25"/>
    <row r="76604" ht="15" customHeight="1" x14ac:dyDescent="0.25"/>
    <row r="76605" ht="15" customHeight="1" x14ac:dyDescent="0.25"/>
    <row r="76606" ht="15" customHeight="1" x14ac:dyDescent="0.25"/>
    <row r="76607" ht="15" customHeight="1" x14ac:dyDescent="0.25"/>
    <row r="76608" ht="15" customHeight="1" x14ac:dyDescent="0.25"/>
    <row r="76609" ht="15" customHeight="1" x14ac:dyDescent="0.25"/>
    <row r="76610" ht="15" customHeight="1" x14ac:dyDescent="0.25"/>
    <row r="76611" ht="15" customHeight="1" x14ac:dyDescent="0.25"/>
    <row r="76612" ht="15" customHeight="1" x14ac:dyDescent="0.25"/>
    <row r="76613" ht="15" customHeight="1" x14ac:dyDescent="0.25"/>
    <row r="76614" ht="15" customHeight="1" x14ac:dyDescent="0.25"/>
    <row r="76615" ht="15" customHeight="1" x14ac:dyDescent="0.25"/>
    <row r="76616" ht="15" customHeight="1" x14ac:dyDescent="0.25"/>
    <row r="76617" ht="15" customHeight="1" x14ac:dyDescent="0.25"/>
    <row r="76618" ht="15" customHeight="1" x14ac:dyDescent="0.25"/>
    <row r="76619" ht="15" customHeight="1" x14ac:dyDescent="0.25"/>
    <row r="76620" ht="15" customHeight="1" x14ac:dyDescent="0.25"/>
    <row r="76621" ht="15" customHeight="1" x14ac:dyDescent="0.25"/>
    <row r="76622" ht="15" customHeight="1" x14ac:dyDescent="0.25"/>
    <row r="76623" ht="15" customHeight="1" x14ac:dyDescent="0.25"/>
    <row r="76624" ht="15" customHeight="1" x14ac:dyDescent="0.25"/>
    <row r="76625" ht="15" customHeight="1" x14ac:dyDescent="0.25"/>
    <row r="76626" ht="15" customHeight="1" x14ac:dyDescent="0.25"/>
    <row r="76627" ht="15" customHeight="1" x14ac:dyDescent="0.25"/>
    <row r="76628" ht="15" customHeight="1" x14ac:dyDescent="0.25"/>
    <row r="76629" ht="15" customHeight="1" x14ac:dyDescent="0.25"/>
    <row r="76630" ht="15" customHeight="1" x14ac:dyDescent="0.25"/>
    <row r="76631" ht="15" customHeight="1" x14ac:dyDescent="0.25"/>
    <row r="76632" ht="15" customHeight="1" x14ac:dyDescent="0.25"/>
    <row r="76633" ht="15" customHeight="1" x14ac:dyDescent="0.25"/>
    <row r="76634" ht="15" customHeight="1" x14ac:dyDescent="0.25"/>
    <row r="76635" ht="15" customHeight="1" x14ac:dyDescent="0.25"/>
    <row r="76636" ht="15" customHeight="1" x14ac:dyDescent="0.25"/>
    <row r="76637" ht="15" customHeight="1" x14ac:dyDescent="0.25"/>
    <row r="76638" ht="15" customHeight="1" x14ac:dyDescent="0.25"/>
    <row r="76639" ht="15" customHeight="1" x14ac:dyDescent="0.25"/>
    <row r="76640" ht="15" customHeight="1" x14ac:dyDescent="0.25"/>
    <row r="76641" ht="15" customHeight="1" x14ac:dyDescent="0.25"/>
    <row r="76642" ht="15" customHeight="1" x14ac:dyDescent="0.25"/>
    <row r="76643" ht="15" customHeight="1" x14ac:dyDescent="0.25"/>
    <row r="76644" ht="15" customHeight="1" x14ac:dyDescent="0.25"/>
    <row r="76645" ht="15" customHeight="1" x14ac:dyDescent="0.25"/>
    <row r="76646" ht="15" customHeight="1" x14ac:dyDescent="0.25"/>
    <row r="76647" ht="15" customHeight="1" x14ac:dyDescent="0.25"/>
    <row r="76648" ht="15" customHeight="1" x14ac:dyDescent="0.25"/>
    <row r="76649" ht="15" customHeight="1" x14ac:dyDescent="0.25"/>
    <row r="76650" ht="15" customHeight="1" x14ac:dyDescent="0.25"/>
    <row r="76651" ht="15" customHeight="1" x14ac:dyDescent="0.25"/>
    <row r="76652" ht="15" customHeight="1" x14ac:dyDescent="0.25"/>
    <row r="76653" ht="15" customHeight="1" x14ac:dyDescent="0.25"/>
    <row r="76654" ht="15" customHeight="1" x14ac:dyDescent="0.25"/>
    <row r="76655" ht="15" customHeight="1" x14ac:dyDescent="0.25"/>
    <row r="76656" ht="15" customHeight="1" x14ac:dyDescent="0.25"/>
    <row r="76657" ht="15" customHeight="1" x14ac:dyDescent="0.25"/>
    <row r="76658" ht="15" customHeight="1" x14ac:dyDescent="0.25"/>
    <row r="76659" ht="15" customHeight="1" x14ac:dyDescent="0.25"/>
    <row r="76660" ht="15" customHeight="1" x14ac:dyDescent="0.25"/>
    <row r="76661" ht="15" customHeight="1" x14ac:dyDescent="0.25"/>
    <row r="76662" ht="15" customHeight="1" x14ac:dyDescent="0.25"/>
    <row r="76663" ht="15" customHeight="1" x14ac:dyDescent="0.25"/>
    <row r="76664" ht="15" customHeight="1" x14ac:dyDescent="0.25"/>
    <row r="76665" ht="15" customHeight="1" x14ac:dyDescent="0.25"/>
    <row r="76666" ht="15" customHeight="1" x14ac:dyDescent="0.25"/>
    <row r="76667" ht="15" customHeight="1" x14ac:dyDescent="0.25"/>
    <row r="76668" ht="15" customHeight="1" x14ac:dyDescent="0.25"/>
    <row r="76669" ht="15" customHeight="1" x14ac:dyDescent="0.25"/>
    <row r="76670" ht="15" customHeight="1" x14ac:dyDescent="0.25"/>
    <row r="76671" ht="15" customHeight="1" x14ac:dyDescent="0.25"/>
    <row r="76672" ht="15" customHeight="1" x14ac:dyDescent="0.25"/>
    <row r="76673" ht="15" customHeight="1" x14ac:dyDescent="0.25"/>
    <row r="76674" ht="15" customHeight="1" x14ac:dyDescent="0.25"/>
    <row r="76675" ht="15" customHeight="1" x14ac:dyDescent="0.25"/>
    <row r="76676" ht="15" customHeight="1" x14ac:dyDescent="0.25"/>
    <row r="76677" ht="15" customHeight="1" x14ac:dyDescent="0.25"/>
    <row r="76678" ht="15" customHeight="1" x14ac:dyDescent="0.25"/>
    <row r="76679" ht="15" customHeight="1" x14ac:dyDescent="0.25"/>
    <row r="76680" ht="15" customHeight="1" x14ac:dyDescent="0.25"/>
    <row r="76681" ht="15" customHeight="1" x14ac:dyDescent="0.25"/>
    <row r="76682" ht="15" customHeight="1" x14ac:dyDescent="0.25"/>
    <row r="76683" ht="15" customHeight="1" x14ac:dyDescent="0.25"/>
    <row r="76684" ht="15" customHeight="1" x14ac:dyDescent="0.25"/>
    <row r="76685" ht="15" customHeight="1" x14ac:dyDescent="0.25"/>
    <row r="76686" ht="15" customHeight="1" x14ac:dyDescent="0.25"/>
    <row r="76687" ht="15" customHeight="1" x14ac:dyDescent="0.25"/>
    <row r="76688" ht="15" customHeight="1" x14ac:dyDescent="0.25"/>
    <row r="76689" ht="15" customHeight="1" x14ac:dyDescent="0.25"/>
    <row r="76690" ht="15" customHeight="1" x14ac:dyDescent="0.25"/>
    <row r="76691" ht="15" customHeight="1" x14ac:dyDescent="0.25"/>
    <row r="76692" ht="15" customHeight="1" x14ac:dyDescent="0.25"/>
    <row r="76693" ht="15" customHeight="1" x14ac:dyDescent="0.25"/>
    <row r="76694" ht="15" customHeight="1" x14ac:dyDescent="0.25"/>
    <row r="76695" ht="15" customHeight="1" x14ac:dyDescent="0.25"/>
    <row r="76696" ht="15" customHeight="1" x14ac:dyDescent="0.25"/>
    <row r="76697" ht="15" customHeight="1" x14ac:dyDescent="0.25"/>
    <row r="76698" ht="15" customHeight="1" x14ac:dyDescent="0.25"/>
    <row r="76699" ht="15" customHeight="1" x14ac:dyDescent="0.25"/>
    <row r="76700" ht="15" customHeight="1" x14ac:dyDescent="0.25"/>
    <row r="76701" ht="15" customHeight="1" x14ac:dyDescent="0.25"/>
    <row r="76702" ht="15" customHeight="1" x14ac:dyDescent="0.25"/>
    <row r="76703" ht="15" customHeight="1" x14ac:dyDescent="0.25"/>
    <row r="76704" ht="15" customHeight="1" x14ac:dyDescent="0.25"/>
    <row r="76705" ht="15" customHeight="1" x14ac:dyDescent="0.25"/>
    <row r="76706" ht="15" customHeight="1" x14ac:dyDescent="0.25"/>
    <row r="76707" ht="15" customHeight="1" x14ac:dyDescent="0.25"/>
    <row r="76708" ht="15" customHeight="1" x14ac:dyDescent="0.25"/>
    <row r="76709" ht="15" customHeight="1" x14ac:dyDescent="0.25"/>
    <row r="76710" ht="15" customHeight="1" x14ac:dyDescent="0.25"/>
    <row r="76711" ht="15" customHeight="1" x14ac:dyDescent="0.25"/>
    <row r="76712" ht="15" customHeight="1" x14ac:dyDescent="0.25"/>
    <row r="76713" ht="15" customHeight="1" x14ac:dyDescent="0.25"/>
    <row r="76714" ht="15" customHeight="1" x14ac:dyDescent="0.25"/>
    <row r="76715" ht="15" customHeight="1" x14ac:dyDescent="0.25"/>
    <row r="76716" ht="15" customHeight="1" x14ac:dyDescent="0.25"/>
    <row r="76717" ht="15" customHeight="1" x14ac:dyDescent="0.25"/>
    <row r="76718" ht="15" customHeight="1" x14ac:dyDescent="0.25"/>
    <row r="76719" ht="15" customHeight="1" x14ac:dyDescent="0.25"/>
    <row r="76720" ht="15" customHeight="1" x14ac:dyDescent="0.25"/>
    <row r="76721" ht="15" customHeight="1" x14ac:dyDescent="0.25"/>
    <row r="76722" ht="15" customHeight="1" x14ac:dyDescent="0.25"/>
    <row r="76723" ht="15" customHeight="1" x14ac:dyDescent="0.25"/>
    <row r="76724" ht="15" customHeight="1" x14ac:dyDescent="0.25"/>
    <row r="76725" ht="15" customHeight="1" x14ac:dyDescent="0.25"/>
    <row r="76726" ht="15" customHeight="1" x14ac:dyDescent="0.25"/>
    <row r="76727" ht="15" customHeight="1" x14ac:dyDescent="0.25"/>
    <row r="76728" ht="15" customHeight="1" x14ac:dyDescent="0.25"/>
    <row r="76729" ht="15" customHeight="1" x14ac:dyDescent="0.25"/>
    <row r="76730" ht="15" customHeight="1" x14ac:dyDescent="0.25"/>
    <row r="76731" ht="15" customHeight="1" x14ac:dyDescent="0.25"/>
    <row r="76732" ht="15" customHeight="1" x14ac:dyDescent="0.25"/>
    <row r="76733" ht="15" customHeight="1" x14ac:dyDescent="0.25"/>
    <row r="76734" ht="15" customHeight="1" x14ac:dyDescent="0.25"/>
    <row r="76735" ht="15" customHeight="1" x14ac:dyDescent="0.25"/>
    <row r="76736" ht="15" customHeight="1" x14ac:dyDescent="0.25"/>
    <row r="76737" ht="15" customHeight="1" x14ac:dyDescent="0.25"/>
    <row r="76738" ht="15" customHeight="1" x14ac:dyDescent="0.25"/>
    <row r="76739" ht="15" customHeight="1" x14ac:dyDescent="0.25"/>
    <row r="76740" ht="15" customHeight="1" x14ac:dyDescent="0.25"/>
    <row r="76741" ht="15" customHeight="1" x14ac:dyDescent="0.25"/>
    <row r="76742" ht="15" customHeight="1" x14ac:dyDescent="0.25"/>
    <row r="76743" ht="15" customHeight="1" x14ac:dyDescent="0.25"/>
    <row r="76744" ht="15" customHeight="1" x14ac:dyDescent="0.25"/>
    <row r="76745" ht="15" customHeight="1" x14ac:dyDescent="0.25"/>
    <row r="76746" ht="15" customHeight="1" x14ac:dyDescent="0.25"/>
    <row r="76747" ht="15" customHeight="1" x14ac:dyDescent="0.25"/>
    <row r="76748" ht="15" customHeight="1" x14ac:dyDescent="0.25"/>
    <row r="76749" ht="15" customHeight="1" x14ac:dyDescent="0.25"/>
    <row r="76750" ht="15" customHeight="1" x14ac:dyDescent="0.25"/>
    <row r="76751" ht="15" customHeight="1" x14ac:dyDescent="0.25"/>
    <row r="76752" ht="15" customHeight="1" x14ac:dyDescent="0.25"/>
    <row r="76753" ht="15" customHeight="1" x14ac:dyDescent="0.25"/>
    <row r="76754" ht="15" customHeight="1" x14ac:dyDescent="0.25"/>
    <row r="76755" ht="15" customHeight="1" x14ac:dyDescent="0.25"/>
    <row r="76756" ht="15" customHeight="1" x14ac:dyDescent="0.25"/>
    <row r="76757" ht="15" customHeight="1" x14ac:dyDescent="0.25"/>
    <row r="76758" ht="15" customHeight="1" x14ac:dyDescent="0.25"/>
    <row r="76759" ht="15" customHeight="1" x14ac:dyDescent="0.25"/>
    <row r="76760" ht="15" customHeight="1" x14ac:dyDescent="0.25"/>
    <row r="76761" ht="15" customHeight="1" x14ac:dyDescent="0.25"/>
    <row r="76762" ht="15" customHeight="1" x14ac:dyDescent="0.25"/>
    <row r="76763" ht="15" customHeight="1" x14ac:dyDescent="0.25"/>
    <row r="76764" ht="15" customHeight="1" x14ac:dyDescent="0.25"/>
    <row r="76765" ht="15" customHeight="1" x14ac:dyDescent="0.25"/>
    <row r="76766" ht="15" customHeight="1" x14ac:dyDescent="0.25"/>
    <row r="76767" ht="15" customHeight="1" x14ac:dyDescent="0.25"/>
    <row r="76768" ht="15" customHeight="1" x14ac:dyDescent="0.25"/>
    <row r="76769" ht="15" customHeight="1" x14ac:dyDescent="0.25"/>
    <row r="76770" ht="15" customHeight="1" x14ac:dyDescent="0.25"/>
    <row r="76771" ht="15" customHeight="1" x14ac:dyDescent="0.25"/>
    <row r="76772" ht="15" customHeight="1" x14ac:dyDescent="0.25"/>
    <row r="76773" ht="15" customHeight="1" x14ac:dyDescent="0.25"/>
    <row r="76774" ht="15" customHeight="1" x14ac:dyDescent="0.25"/>
    <row r="76775" ht="15" customHeight="1" x14ac:dyDescent="0.25"/>
    <row r="76776" ht="15" customHeight="1" x14ac:dyDescent="0.25"/>
    <row r="76777" ht="15" customHeight="1" x14ac:dyDescent="0.25"/>
    <row r="76778" ht="15" customHeight="1" x14ac:dyDescent="0.25"/>
    <row r="76779" ht="15" customHeight="1" x14ac:dyDescent="0.25"/>
    <row r="76780" ht="15" customHeight="1" x14ac:dyDescent="0.25"/>
    <row r="76781" ht="15" customHeight="1" x14ac:dyDescent="0.25"/>
    <row r="76782" ht="15" customHeight="1" x14ac:dyDescent="0.25"/>
    <row r="76783" ht="15" customHeight="1" x14ac:dyDescent="0.25"/>
    <row r="76784" ht="15" customHeight="1" x14ac:dyDescent="0.25"/>
    <row r="76785" ht="15" customHeight="1" x14ac:dyDescent="0.25"/>
    <row r="76786" ht="15" customHeight="1" x14ac:dyDescent="0.25"/>
    <row r="76787" ht="15" customHeight="1" x14ac:dyDescent="0.25"/>
    <row r="76788" ht="15" customHeight="1" x14ac:dyDescent="0.25"/>
    <row r="76789" ht="15" customHeight="1" x14ac:dyDescent="0.25"/>
    <row r="76790" ht="15" customHeight="1" x14ac:dyDescent="0.25"/>
    <row r="76791" ht="15" customHeight="1" x14ac:dyDescent="0.25"/>
    <row r="76792" ht="15" customHeight="1" x14ac:dyDescent="0.25"/>
    <row r="76793" ht="15" customHeight="1" x14ac:dyDescent="0.25"/>
    <row r="76794" ht="15" customHeight="1" x14ac:dyDescent="0.25"/>
    <row r="76795" ht="15" customHeight="1" x14ac:dyDescent="0.25"/>
    <row r="76796" ht="15" customHeight="1" x14ac:dyDescent="0.25"/>
    <row r="76797" ht="15" customHeight="1" x14ac:dyDescent="0.25"/>
    <row r="76798" ht="15" customHeight="1" x14ac:dyDescent="0.25"/>
    <row r="76799" ht="15" customHeight="1" x14ac:dyDescent="0.25"/>
    <row r="76800" ht="15" customHeight="1" x14ac:dyDescent="0.25"/>
    <row r="76801" ht="15" customHeight="1" x14ac:dyDescent="0.25"/>
    <row r="76802" ht="15" customHeight="1" x14ac:dyDescent="0.25"/>
    <row r="76803" ht="15" customHeight="1" x14ac:dyDescent="0.25"/>
    <row r="76804" ht="15" customHeight="1" x14ac:dyDescent="0.25"/>
    <row r="76805" ht="15" customHeight="1" x14ac:dyDescent="0.25"/>
    <row r="76806" ht="15" customHeight="1" x14ac:dyDescent="0.25"/>
    <row r="76807" ht="15" customHeight="1" x14ac:dyDescent="0.25"/>
    <row r="76808" ht="15" customHeight="1" x14ac:dyDescent="0.25"/>
    <row r="76809" ht="15" customHeight="1" x14ac:dyDescent="0.25"/>
    <row r="76810" ht="15" customHeight="1" x14ac:dyDescent="0.25"/>
    <row r="76811" ht="15" customHeight="1" x14ac:dyDescent="0.25"/>
    <row r="76812" ht="15" customHeight="1" x14ac:dyDescent="0.25"/>
    <row r="76813" ht="15" customHeight="1" x14ac:dyDescent="0.25"/>
    <row r="76814" ht="15" customHeight="1" x14ac:dyDescent="0.25"/>
    <row r="76815" ht="15" customHeight="1" x14ac:dyDescent="0.25"/>
    <row r="76816" ht="15" customHeight="1" x14ac:dyDescent="0.25"/>
    <row r="76817" ht="15" customHeight="1" x14ac:dyDescent="0.25"/>
    <row r="76818" ht="15" customHeight="1" x14ac:dyDescent="0.25"/>
    <row r="76819" ht="15" customHeight="1" x14ac:dyDescent="0.25"/>
    <row r="76820" ht="15" customHeight="1" x14ac:dyDescent="0.25"/>
    <row r="76821" ht="15" customHeight="1" x14ac:dyDescent="0.25"/>
    <row r="76822" ht="15" customHeight="1" x14ac:dyDescent="0.25"/>
    <row r="76823" ht="15" customHeight="1" x14ac:dyDescent="0.25"/>
    <row r="76824" ht="15" customHeight="1" x14ac:dyDescent="0.25"/>
    <row r="76825" ht="15" customHeight="1" x14ac:dyDescent="0.25"/>
    <row r="76826" ht="15" customHeight="1" x14ac:dyDescent="0.25"/>
    <row r="76827" ht="15" customHeight="1" x14ac:dyDescent="0.25"/>
    <row r="76828" ht="15" customHeight="1" x14ac:dyDescent="0.25"/>
    <row r="76829" ht="15" customHeight="1" x14ac:dyDescent="0.25"/>
    <row r="76830" ht="15" customHeight="1" x14ac:dyDescent="0.25"/>
    <row r="76831" ht="15" customHeight="1" x14ac:dyDescent="0.25"/>
    <row r="76832" ht="15" customHeight="1" x14ac:dyDescent="0.25"/>
    <row r="76833" ht="15" customHeight="1" x14ac:dyDescent="0.25"/>
    <row r="76834" ht="15" customHeight="1" x14ac:dyDescent="0.25"/>
    <row r="76835" ht="15" customHeight="1" x14ac:dyDescent="0.25"/>
    <row r="76836" ht="15" customHeight="1" x14ac:dyDescent="0.25"/>
    <row r="76837" ht="15" customHeight="1" x14ac:dyDescent="0.25"/>
    <row r="76838" ht="15" customHeight="1" x14ac:dyDescent="0.25"/>
    <row r="76839" ht="15" customHeight="1" x14ac:dyDescent="0.25"/>
    <row r="76840" ht="15" customHeight="1" x14ac:dyDescent="0.25"/>
    <row r="76841" ht="15" customHeight="1" x14ac:dyDescent="0.25"/>
    <row r="76842" ht="15" customHeight="1" x14ac:dyDescent="0.25"/>
    <row r="76843" ht="15" customHeight="1" x14ac:dyDescent="0.25"/>
    <row r="76844" ht="15" customHeight="1" x14ac:dyDescent="0.25"/>
    <row r="76845" ht="15" customHeight="1" x14ac:dyDescent="0.25"/>
    <row r="76846" ht="15" customHeight="1" x14ac:dyDescent="0.25"/>
    <row r="76847" ht="15" customHeight="1" x14ac:dyDescent="0.25"/>
    <row r="76848" ht="15" customHeight="1" x14ac:dyDescent="0.25"/>
    <row r="76849" ht="15" customHeight="1" x14ac:dyDescent="0.25"/>
    <row r="76850" ht="15" customHeight="1" x14ac:dyDescent="0.25"/>
    <row r="76851" ht="15" customHeight="1" x14ac:dyDescent="0.25"/>
    <row r="76852" ht="15" customHeight="1" x14ac:dyDescent="0.25"/>
    <row r="76853" ht="15" customHeight="1" x14ac:dyDescent="0.25"/>
    <row r="76854" ht="15" customHeight="1" x14ac:dyDescent="0.25"/>
    <row r="76855" ht="15" customHeight="1" x14ac:dyDescent="0.25"/>
    <row r="76856" ht="15" customHeight="1" x14ac:dyDescent="0.25"/>
    <row r="76857" ht="15" customHeight="1" x14ac:dyDescent="0.25"/>
    <row r="76858" ht="15" customHeight="1" x14ac:dyDescent="0.25"/>
    <row r="76859" ht="15" customHeight="1" x14ac:dyDescent="0.25"/>
    <row r="76860" ht="15" customHeight="1" x14ac:dyDescent="0.25"/>
    <row r="76861" ht="15" customHeight="1" x14ac:dyDescent="0.25"/>
    <row r="76862" ht="15" customHeight="1" x14ac:dyDescent="0.25"/>
    <row r="76863" ht="15" customHeight="1" x14ac:dyDescent="0.25"/>
    <row r="76864" ht="15" customHeight="1" x14ac:dyDescent="0.25"/>
    <row r="76865" ht="15" customHeight="1" x14ac:dyDescent="0.25"/>
    <row r="76866" ht="15" customHeight="1" x14ac:dyDescent="0.25"/>
    <row r="76867" ht="15" customHeight="1" x14ac:dyDescent="0.25"/>
    <row r="76868" ht="15" customHeight="1" x14ac:dyDescent="0.25"/>
    <row r="76869" ht="15" customHeight="1" x14ac:dyDescent="0.25"/>
    <row r="76870" ht="15" customHeight="1" x14ac:dyDescent="0.25"/>
    <row r="76871" ht="15" customHeight="1" x14ac:dyDescent="0.25"/>
    <row r="76872" ht="15" customHeight="1" x14ac:dyDescent="0.25"/>
    <row r="76873" ht="15" customHeight="1" x14ac:dyDescent="0.25"/>
    <row r="76874" ht="15" customHeight="1" x14ac:dyDescent="0.25"/>
    <row r="76875" ht="15" customHeight="1" x14ac:dyDescent="0.25"/>
    <row r="76876" ht="15" customHeight="1" x14ac:dyDescent="0.25"/>
    <row r="76877" ht="15" customHeight="1" x14ac:dyDescent="0.25"/>
    <row r="76878" ht="15" customHeight="1" x14ac:dyDescent="0.25"/>
    <row r="76879" ht="15" customHeight="1" x14ac:dyDescent="0.25"/>
    <row r="76880" ht="15" customHeight="1" x14ac:dyDescent="0.25"/>
    <row r="76881" ht="15" customHeight="1" x14ac:dyDescent="0.25"/>
    <row r="76882" ht="15" customHeight="1" x14ac:dyDescent="0.25"/>
    <row r="76883" ht="15" customHeight="1" x14ac:dyDescent="0.25"/>
    <row r="76884" ht="15" customHeight="1" x14ac:dyDescent="0.25"/>
    <row r="76885" ht="15" customHeight="1" x14ac:dyDescent="0.25"/>
    <row r="76886" ht="15" customHeight="1" x14ac:dyDescent="0.25"/>
    <row r="76887" ht="15" customHeight="1" x14ac:dyDescent="0.25"/>
    <row r="76888" ht="15" customHeight="1" x14ac:dyDescent="0.25"/>
    <row r="76889" ht="15" customHeight="1" x14ac:dyDescent="0.25"/>
    <row r="76890" ht="15" customHeight="1" x14ac:dyDescent="0.25"/>
    <row r="76891" ht="15" customHeight="1" x14ac:dyDescent="0.25"/>
    <row r="76892" ht="15" customHeight="1" x14ac:dyDescent="0.25"/>
    <row r="76893" ht="15" customHeight="1" x14ac:dyDescent="0.25"/>
    <row r="76894" ht="15" customHeight="1" x14ac:dyDescent="0.25"/>
    <row r="76895" ht="15" customHeight="1" x14ac:dyDescent="0.25"/>
    <row r="76896" ht="15" customHeight="1" x14ac:dyDescent="0.25"/>
    <row r="76897" ht="15" customHeight="1" x14ac:dyDescent="0.25"/>
    <row r="76898" ht="15" customHeight="1" x14ac:dyDescent="0.25"/>
    <row r="76899" ht="15" customHeight="1" x14ac:dyDescent="0.25"/>
    <row r="76900" ht="15" customHeight="1" x14ac:dyDescent="0.25"/>
    <row r="76901" ht="15" customHeight="1" x14ac:dyDescent="0.25"/>
    <row r="76902" ht="15" customHeight="1" x14ac:dyDescent="0.25"/>
    <row r="76903" ht="15" customHeight="1" x14ac:dyDescent="0.25"/>
    <row r="76904" ht="15" customHeight="1" x14ac:dyDescent="0.25"/>
    <row r="76905" ht="15" customHeight="1" x14ac:dyDescent="0.25"/>
    <row r="76906" ht="15" customHeight="1" x14ac:dyDescent="0.25"/>
    <row r="76907" ht="15" customHeight="1" x14ac:dyDescent="0.25"/>
    <row r="76908" ht="15" customHeight="1" x14ac:dyDescent="0.25"/>
    <row r="76909" ht="15" customHeight="1" x14ac:dyDescent="0.25"/>
    <row r="76910" ht="15" customHeight="1" x14ac:dyDescent="0.25"/>
    <row r="76911" ht="15" customHeight="1" x14ac:dyDescent="0.25"/>
    <row r="76912" ht="15" customHeight="1" x14ac:dyDescent="0.25"/>
    <row r="76913" ht="15" customHeight="1" x14ac:dyDescent="0.25"/>
    <row r="76914" ht="15" customHeight="1" x14ac:dyDescent="0.25"/>
    <row r="76915" ht="15" customHeight="1" x14ac:dyDescent="0.25"/>
    <row r="76916" ht="15" customHeight="1" x14ac:dyDescent="0.25"/>
    <row r="76917" ht="15" customHeight="1" x14ac:dyDescent="0.25"/>
    <row r="76918" ht="15" customHeight="1" x14ac:dyDescent="0.25"/>
    <row r="76919" ht="15" customHeight="1" x14ac:dyDescent="0.25"/>
    <row r="76920" ht="15" customHeight="1" x14ac:dyDescent="0.25"/>
    <row r="76921" ht="15" customHeight="1" x14ac:dyDescent="0.25"/>
    <row r="76922" ht="15" customHeight="1" x14ac:dyDescent="0.25"/>
    <row r="76923" ht="15" customHeight="1" x14ac:dyDescent="0.25"/>
    <row r="76924" ht="15" customHeight="1" x14ac:dyDescent="0.25"/>
    <row r="76925" ht="15" customHeight="1" x14ac:dyDescent="0.25"/>
    <row r="76926" ht="15" customHeight="1" x14ac:dyDescent="0.25"/>
    <row r="76927" ht="15" customHeight="1" x14ac:dyDescent="0.25"/>
    <row r="76928" ht="15" customHeight="1" x14ac:dyDescent="0.25"/>
    <row r="76929" ht="15" customHeight="1" x14ac:dyDescent="0.25"/>
    <row r="76930" ht="15" customHeight="1" x14ac:dyDescent="0.25"/>
    <row r="76931" ht="15" customHeight="1" x14ac:dyDescent="0.25"/>
    <row r="76932" ht="15" customHeight="1" x14ac:dyDescent="0.25"/>
    <row r="76933" ht="15" customHeight="1" x14ac:dyDescent="0.25"/>
    <row r="76934" ht="15" customHeight="1" x14ac:dyDescent="0.25"/>
    <row r="76935" ht="15" customHeight="1" x14ac:dyDescent="0.25"/>
    <row r="76936" ht="15" customHeight="1" x14ac:dyDescent="0.25"/>
    <row r="76937" ht="15" customHeight="1" x14ac:dyDescent="0.25"/>
    <row r="76938" ht="15" customHeight="1" x14ac:dyDescent="0.25"/>
    <row r="76939" ht="15" customHeight="1" x14ac:dyDescent="0.25"/>
    <row r="76940" ht="15" customHeight="1" x14ac:dyDescent="0.25"/>
    <row r="76941" ht="15" customHeight="1" x14ac:dyDescent="0.25"/>
    <row r="76942" ht="15" customHeight="1" x14ac:dyDescent="0.25"/>
    <row r="76943" ht="15" customHeight="1" x14ac:dyDescent="0.25"/>
    <row r="76944" ht="15" customHeight="1" x14ac:dyDescent="0.25"/>
    <row r="76945" ht="15" customHeight="1" x14ac:dyDescent="0.25"/>
    <row r="76946" ht="15" customHeight="1" x14ac:dyDescent="0.25"/>
    <row r="76947" ht="15" customHeight="1" x14ac:dyDescent="0.25"/>
    <row r="76948" ht="15" customHeight="1" x14ac:dyDescent="0.25"/>
    <row r="76949" ht="15" customHeight="1" x14ac:dyDescent="0.25"/>
    <row r="76950" ht="15" customHeight="1" x14ac:dyDescent="0.25"/>
    <row r="76951" ht="15" customHeight="1" x14ac:dyDescent="0.25"/>
    <row r="76952" ht="15" customHeight="1" x14ac:dyDescent="0.25"/>
    <row r="76953" ht="15" customHeight="1" x14ac:dyDescent="0.25"/>
    <row r="76954" ht="15" customHeight="1" x14ac:dyDescent="0.25"/>
    <row r="76955" ht="15" customHeight="1" x14ac:dyDescent="0.25"/>
    <row r="76956" ht="15" customHeight="1" x14ac:dyDescent="0.25"/>
    <row r="76957" ht="15" customHeight="1" x14ac:dyDescent="0.25"/>
    <row r="76958" ht="15" customHeight="1" x14ac:dyDescent="0.25"/>
    <row r="76959" ht="15" customHeight="1" x14ac:dyDescent="0.25"/>
    <row r="76960" ht="15" customHeight="1" x14ac:dyDescent="0.25"/>
    <row r="76961" ht="15" customHeight="1" x14ac:dyDescent="0.25"/>
    <row r="76962" ht="15" customHeight="1" x14ac:dyDescent="0.25"/>
    <row r="76963" ht="15" customHeight="1" x14ac:dyDescent="0.25"/>
    <row r="76964" ht="15" customHeight="1" x14ac:dyDescent="0.25"/>
    <row r="76965" ht="15" customHeight="1" x14ac:dyDescent="0.25"/>
    <row r="76966" ht="15" customHeight="1" x14ac:dyDescent="0.25"/>
    <row r="76967" ht="15" customHeight="1" x14ac:dyDescent="0.25"/>
    <row r="76968" ht="15" customHeight="1" x14ac:dyDescent="0.25"/>
    <row r="76969" ht="15" customHeight="1" x14ac:dyDescent="0.25"/>
    <row r="76970" ht="15" customHeight="1" x14ac:dyDescent="0.25"/>
    <row r="76971" ht="15" customHeight="1" x14ac:dyDescent="0.25"/>
    <row r="76972" ht="15" customHeight="1" x14ac:dyDescent="0.25"/>
    <row r="76973" ht="15" customHeight="1" x14ac:dyDescent="0.25"/>
    <row r="76974" ht="15" customHeight="1" x14ac:dyDescent="0.25"/>
    <row r="76975" ht="15" customHeight="1" x14ac:dyDescent="0.25"/>
    <row r="76976" ht="15" customHeight="1" x14ac:dyDescent="0.25"/>
    <row r="76977" ht="15" customHeight="1" x14ac:dyDescent="0.25"/>
    <row r="76978" ht="15" customHeight="1" x14ac:dyDescent="0.25"/>
    <row r="76979" ht="15" customHeight="1" x14ac:dyDescent="0.25"/>
    <row r="76980" ht="15" customHeight="1" x14ac:dyDescent="0.25"/>
    <row r="76981" ht="15" customHeight="1" x14ac:dyDescent="0.25"/>
    <row r="76982" ht="15" customHeight="1" x14ac:dyDescent="0.25"/>
    <row r="76983" ht="15" customHeight="1" x14ac:dyDescent="0.25"/>
    <row r="76984" ht="15" customHeight="1" x14ac:dyDescent="0.25"/>
    <row r="76985" ht="15" customHeight="1" x14ac:dyDescent="0.25"/>
    <row r="76986" ht="15" customHeight="1" x14ac:dyDescent="0.25"/>
    <row r="76987" ht="15" customHeight="1" x14ac:dyDescent="0.25"/>
    <row r="76988" ht="15" customHeight="1" x14ac:dyDescent="0.25"/>
    <row r="76989" ht="15" customHeight="1" x14ac:dyDescent="0.25"/>
    <row r="76990" ht="15" customHeight="1" x14ac:dyDescent="0.25"/>
    <row r="76991" ht="15" customHeight="1" x14ac:dyDescent="0.25"/>
    <row r="76992" ht="15" customHeight="1" x14ac:dyDescent="0.25"/>
    <row r="76993" ht="15" customHeight="1" x14ac:dyDescent="0.25"/>
    <row r="76994" ht="15" customHeight="1" x14ac:dyDescent="0.25"/>
    <row r="76995" ht="15" customHeight="1" x14ac:dyDescent="0.25"/>
    <row r="76996" ht="15" customHeight="1" x14ac:dyDescent="0.25"/>
    <row r="76997" ht="15" customHeight="1" x14ac:dyDescent="0.25"/>
    <row r="76998" ht="15" customHeight="1" x14ac:dyDescent="0.25"/>
    <row r="76999" ht="15" customHeight="1" x14ac:dyDescent="0.25"/>
    <row r="77000" ht="15" customHeight="1" x14ac:dyDescent="0.25"/>
    <row r="77001" ht="15" customHeight="1" x14ac:dyDescent="0.25"/>
    <row r="77002" ht="15" customHeight="1" x14ac:dyDescent="0.25"/>
    <row r="77003" ht="15" customHeight="1" x14ac:dyDescent="0.25"/>
    <row r="77004" ht="15" customHeight="1" x14ac:dyDescent="0.25"/>
    <row r="77005" ht="15" customHeight="1" x14ac:dyDescent="0.25"/>
    <row r="77006" ht="15" customHeight="1" x14ac:dyDescent="0.25"/>
    <row r="77007" ht="15" customHeight="1" x14ac:dyDescent="0.25"/>
    <row r="77008" ht="15" customHeight="1" x14ac:dyDescent="0.25"/>
    <row r="77009" ht="15" customHeight="1" x14ac:dyDescent="0.25"/>
    <row r="77010" ht="15" customHeight="1" x14ac:dyDescent="0.25"/>
    <row r="77011" ht="15" customHeight="1" x14ac:dyDescent="0.25"/>
    <row r="77012" ht="15" customHeight="1" x14ac:dyDescent="0.25"/>
    <row r="77013" ht="15" customHeight="1" x14ac:dyDescent="0.25"/>
    <row r="77014" ht="15" customHeight="1" x14ac:dyDescent="0.25"/>
    <row r="77015" ht="15" customHeight="1" x14ac:dyDescent="0.25"/>
    <row r="77016" ht="15" customHeight="1" x14ac:dyDescent="0.25"/>
    <row r="77017" ht="15" customHeight="1" x14ac:dyDescent="0.25"/>
    <row r="77018" ht="15" customHeight="1" x14ac:dyDescent="0.25"/>
    <row r="77019" ht="15" customHeight="1" x14ac:dyDescent="0.25"/>
    <row r="77020" ht="15" customHeight="1" x14ac:dyDescent="0.25"/>
    <row r="77021" ht="15" customHeight="1" x14ac:dyDescent="0.25"/>
    <row r="77022" ht="15" customHeight="1" x14ac:dyDescent="0.25"/>
    <row r="77023" ht="15" customHeight="1" x14ac:dyDescent="0.25"/>
    <row r="77024" ht="15" customHeight="1" x14ac:dyDescent="0.25"/>
    <row r="77025" ht="15" customHeight="1" x14ac:dyDescent="0.25"/>
    <row r="77026" ht="15" customHeight="1" x14ac:dyDescent="0.25"/>
    <row r="77027" ht="15" customHeight="1" x14ac:dyDescent="0.25"/>
    <row r="77028" ht="15" customHeight="1" x14ac:dyDescent="0.25"/>
    <row r="77029" ht="15" customHeight="1" x14ac:dyDescent="0.25"/>
    <row r="77030" ht="15" customHeight="1" x14ac:dyDescent="0.25"/>
    <row r="77031" ht="15" customHeight="1" x14ac:dyDescent="0.25"/>
    <row r="77032" ht="15" customHeight="1" x14ac:dyDescent="0.25"/>
    <row r="77033" ht="15" customHeight="1" x14ac:dyDescent="0.25"/>
    <row r="77034" ht="15" customHeight="1" x14ac:dyDescent="0.25"/>
    <row r="77035" ht="15" customHeight="1" x14ac:dyDescent="0.25"/>
    <row r="77036" ht="15" customHeight="1" x14ac:dyDescent="0.25"/>
    <row r="77037" ht="15" customHeight="1" x14ac:dyDescent="0.25"/>
    <row r="77038" ht="15" customHeight="1" x14ac:dyDescent="0.25"/>
    <row r="77039" ht="15" customHeight="1" x14ac:dyDescent="0.25"/>
    <row r="77040" ht="15" customHeight="1" x14ac:dyDescent="0.25"/>
    <row r="77041" ht="15" customHeight="1" x14ac:dyDescent="0.25"/>
    <row r="77042" ht="15" customHeight="1" x14ac:dyDescent="0.25"/>
    <row r="77043" ht="15" customHeight="1" x14ac:dyDescent="0.25"/>
    <row r="77044" ht="15" customHeight="1" x14ac:dyDescent="0.25"/>
    <row r="77045" ht="15" customHeight="1" x14ac:dyDescent="0.25"/>
    <row r="77046" ht="15" customHeight="1" x14ac:dyDescent="0.25"/>
    <row r="77047" ht="15" customHeight="1" x14ac:dyDescent="0.25"/>
    <row r="77048" ht="15" customHeight="1" x14ac:dyDescent="0.25"/>
    <row r="77049" ht="15" customHeight="1" x14ac:dyDescent="0.25"/>
    <row r="77050" ht="15" customHeight="1" x14ac:dyDescent="0.25"/>
    <row r="77051" ht="15" customHeight="1" x14ac:dyDescent="0.25"/>
    <row r="77052" ht="15" customHeight="1" x14ac:dyDescent="0.25"/>
    <row r="77053" ht="15" customHeight="1" x14ac:dyDescent="0.25"/>
    <row r="77054" ht="15" customHeight="1" x14ac:dyDescent="0.25"/>
    <row r="77055" ht="15" customHeight="1" x14ac:dyDescent="0.25"/>
    <row r="77056" ht="15" customHeight="1" x14ac:dyDescent="0.25"/>
    <row r="77057" ht="15" customHeight="1" x14ac:dyDescent="0.25"/>
    <row r="77058" ht="15" customHeight="1" x14ac:dyDescent="0.25"/>
    <row r="77059" ht="15" customHeight="1" x14ac:dyDescent="0.25"/>
    <row r="77060" ht="15" customHeight="1" x14ac:dyDescent="0.25"/>
    <row r="77061" ht="15" customHeight="1" x14ac:dyDescent="0.25"/>
    <row r="77062" ht="15" customHeight="1" x14ac:dyDescent="0.25"/>
    <row r="77063" ht="15" customHeight="1" x14ac:dyDescent="0.25"/>
    <row r="77064" ht="15" customHeight="1" x14ac:dyDescent="0.25"/>
    <row r="77065" ht="15" customHeight="1" x14ac:dyDescent="0.25"/>
    <row r="77066" ht="15" customHeight="1" x14ac:dyDescent="0.25"/>
    <row r="77067" ht="15" customHeight="1" x14ac:dyDescent="0.25"/>
    <row r="77068" ht="15" customHeight="1" x14ac:dyDescent="0.25"/>
    <row r="77069" ht="15" customHeight="1" x14ac:dyDescent="0.25"/>
    <row r="77070" ht="15" customHeight="1" x14ac:dyDescent="0.25"/>
    <row r="77071" ht="15" customHeight="1" x14ac:dyDescent="0.25"/>
    <row r="77072" ht="15" customHeight="1" x14ac:dyDescent="0.25"/>
    <row r="77073" ht="15" customHeight="1" x14ac:dyDescent="0.25"/>
    <row r="77074" ht="15" customHeight="1" x14ac:dyDescent="0.25"/>
    <row r="77075" ht="15" customHeight="1" x14ac:dyDescent="0.25"/>
    <row r="77076" ht="15" customHeight="1" x14ac:dyDescent="0.25"/>
    <row r="77077" ht="15" customHeight="1" x14ac:dyDescent="0.25"/>
    <row r="77078" ht="15" customHeight="1" x14ac:dyDescent="0.25"/>
    <row r="77079" ht="15" customHeight="1" x14ac:dyDescent="0.25"/>
    <row r="77080" ht="15" customHeight="1" x14ac:dyDescent="0.25"/>
    <row r="77081" ht="15" customHeight="1" x14ac:dyDescent="0.25"/>
    <row r="77082" ht="15" customHeight="1" x14ac:dyDescent="0.25"/>
    <row r="77083" ht="15" customHeight="1" x14ac:dyDescent="0.25"/>
    <row r="77084" ht="15" customHeight="1" x14ac:dyDescent="0.25"/>
    <row r="77085" ht="15" customHeight="1" x14ac:dyDescent="0.25"/>
    <row r="77086" ht="15" customHeight="1" x14ac:dyDescent="0.25"/>
    <row r="77087" ht="15" customHeight="1" x14ac:dyDescent="0.25"/>
    <row r="77088" ht="15" customHeight="1" x14ac:dyDescent="0.25"/>
    <row r="77089" ht="15" customHeight="1" x14ac:dyDescent="0.25"/>
    <row r="77090" ht="15" customHeight="1" x14ac:dyDescent="0.25"/>
    <row r="77091" ht="15" customHeight="1" x14ac:dyDescent="0.25"/>
    <row r="77092" ht="15" customHeight="1" x14ac:dyDescent="0.25"/>
    <row r="77093" ht="15" customHeight="1" x14ac:dyDescent="0.25"/>
    <row r="77094" ht="15" customHeight="1" x14ac:dyDescent="0.25"/>
    <row r="77095" ht="15" customHeight="1" x14ac:dyDescent="0.25"/>
    <row r="77096" ht="15" customHeight="1" x14ac:dyDescent="0.25"/>
    <row r="77097" ht="15" customHeight="1" x14ac:dyDescent="0.25"/>
    <row r="77098" ht="15" customHeight="1" x14ac:dyDescent="0.25"/>
    <row r="77099" ht="15" customHeight="1" x14ac:dyDescent="0.25"/>
    <row r="77100" ht="15" customHeight="1" x14ac:dyDescent="0.25"/>
    <row r="77101" ht="15" customHeight="1" x14ac:dyDescent="0.25"/>
    <row r="77102" ht="15" customHeight="1" x14ac:dyDescent="0.25"/>
    <row r="77103" ht="15" customHeight="1" x14ac:dyDescent="0.25"/>
    <row r="77104" ht="15" customHeight="1" x14ac:dyDescent="0.25"/>
    <row r="77105" ht="15" customHeight="1" x14ac:dyDescent="0.25"/>
    <row r="77106" ht="15" customHeight="1" x14ac:dyDescent="0.25"/>
    <row r="77107" ht="15" customHeight="1" x14ac:dyDescent="0.25"/>
    <row r="77108" ht="15" customHeight="1" x14ac:dyDescent="0.25"/>
    <row r="77109" ht="15" customHeight="1" x14ac:dyDescent="0.25"/>
    <row r="77110" ht="15" customHeight="1" x14ac:dyDescent="0.25"/>
    <row r="77111" ht="15" customHeight="1" x14ac:dyDescent="0.25"/>
    <row r="77112" ht="15" customHeight="1" x14ac:dyDescent="0.25"/>
    <row r="77113" ht="15" customHeight="1" x14ac:dyDescent="0.25"/>
    <row r="77114" ht="15" customHeight="1" x14ac:dyDescent="0.25"/>
    <row r="77115" ht="15" customHeight="1" x14ac:dyDescent="0.25"/>
    <row r="77116" ht="15" customHeight="1" x14ac:dyDescent="0.25"/>
    <row r="77117" ht="15" customHeight="1" x14ac:dyDescent="0.25"/>
    <row r="77118" ht="15" customHeight="1" x14ac:dyDescent="0.25"/>
    <row r="77119" ht="15" customHeight="1" x14ac:dyDescent="0.25"/>
    <row r="77120" ht="15" customHeight="1" x14ac:dyDescent="0.25"/>
    <row r="77121" ht="15" customHeight="1" x14ac:dyDescent="0.25"/>
    <row r="77122" ht="15" customHeight="1" x14ac:dyDescent="0.25"/>
    <row r="77123" ht="15" customHeight="1" x14ac:dyDescent="0.25"/>
    <row r="77124" ht="15" customHeight="1" x14ac:dyDescent="0.25"/>
    <row r="77125" ht="15" customHeight="1" x14ac:dyDescent="0.25"/>
    <row r="77126" ht="15" customHeight="1" x14ac:dyDescent="0.25"/>
    <row r="77127" ht="15" customHeight="1" x14ac:dyDescent="0.25"/>
    <row r="77128" ht="15" customHeight="1" x14ac:dyDescent="0.25"/>
    <row r="77129" ht="15" customHeight="1" x14ac:dyDescent="0.25"/>
    <row r="77130" ht="15" customHeight="1" x14ac:dyDescent="0.25"/>
    <row r="77131" ht="15" customHeight="1" x14ac:dyDescent="0.25"/>
    <row r="77132" ht="15" customHeight="1" x14ac:dyDescent="0.25"/>
    <row r="77133" ht="15" customHeight="1" x14ac:dyDescent="0.25"/>
    <row r="77134" ht="15" customHeight="1" x14ac:dyDescent="0.25"/>
    <row r="77135" ht="15" customHeight="1" x14ac:dyDescent="0.25"/>
    <row r="77136" ht="15" customHeight="1" x14ac:dyDescent="0.25"/>
    <row r="77137" ht="15" customHeight="1" x14ac:dyDescent="0.25"/>
    <row r="77138" ht="15" customHeight="1" x14ac:dyDescent="0.25"/>
    <row r="77139" ht="15" customHeight="1" x14ac:dyDescent="0.25"/>
    <row r="77140" ht="15" customHeight="1" x14ac:dyDescent="0.25"/>
    <row r="77141" ht="15" customHeight="1" x14ac:dyDescent="0.25"/>
    <row r="77142" ht="15" customHeight="1" x14ac:dyDescent="0.25"/>
    <row r="77143" ht="15" customHeight="1" x14ac:dyDescent="0.25"/>
    <row r="77144" ht="15" customHeight="1" x14ac:dyDescent="0.25"/>
    <row r="77145" ht="15" customHeight="1" x14ac:dyDescent="0.25"/>
    <row r="77146" ht="15" customHeight="1" x14ac:dyDescent="0.25"/>
    <row r="77147" ht="15" customHeight="1" x14ac:dyDescent="0.25"/>
    <row r="77148" ht="15" customHeight="1" x14ac:dyDescent="0.25"/>
    <row r="77149" ht="15" customHeight="1" x14ac:dyDescent="0.25"/>
    <row r="77150" ht="15" customHeight="1" x14ac:dyDescent="0.25"/>
    <row r="77151" ht="15" customHeight="1" x14ac:dyDescent="0.25"/>
    <row r="77152" ht="15" customHeight="1" x14ac:dyDescent="0.25"/>
    <row r="77153" ht="15" customHeight="1" x14ac:dyDescent="0.25"/>
    <row r="77154" ht="15" customHeight="1" x14ac:dyDescent="0.25"/>
    <row r="77155" ht="15" customHeight="1" x14ac:dyDescent="0.25"/>
    <row r="77156" ht="15" customHeight="1" x14ac:dyDescent="0.25"/>
    <row r="77157" ht="15" customHeight="1" x14ac:dyDescent="0.25"/>
    <row r="77158" ht="15" customHeight="1" x14ac:dyDescent="0.25"/>
    <row r="77159" ht="15" customHeight="1" x14ac:dyDescent="0.25"/>
    <row r="77160" ht="15" customHeight="1" x14ac:dyDescent="0.25"/>
    <row r="77161" ht="15" customHeight="1" x14ac:dyDescent="0.25"/>
    <row r="77162" ht="15" customHeight="1" x14ac:dyDescent="0.25"/>
    <row r="77163" ht="15" customHeight="1" x14ac:dyDescent="0.25"/>
    <row r="77164" ht="15" customHeight="1" x14ac:dyDescent="0.25"/>
    <row r="77165" ht="15" customHeight="1" x14ac:dyDescent="0.25"/>
    <row r="77166" ht="15" customHeight="1" x14ac:dyDescent="0.25"/>
    <row r="77167" ht="15" customHeight="1" x14ac:dyDescent="0.25"/>
    <row r="77168" ht="15" customHeight="1" x14ac:dyDescent="0.25"/>
    <row r="77169" ht="15" customHeight="1" x14ac:dyDescent="0.25"/>
    <row r="77170" ht="15" customHeight="1" x14ac:dyDescent="0.25"/>
    <row r="77171" ht="15" customHeight="1" x14ac:dyDescent="0.25"/>
    <row r="77172" ht="15" customHeight="1" x14ac:dyDescent="0.25"/>
    <row r="77173" ht="15" customHeight="1" x14ac:dyDescent="0.25"/>
    <row r="77174" ht="15" customHeight="1" x14ac:dyDescent="0.25"/>
    <row r="77175" ht="15" customHeight="1" x14ac:dyDescent="0.25"/>
    <row r="77176" ht="15" customHeight="1" x14ac:dyDescent="0.25"/>
    <row r="77177" ht="15" customHeight="1" x14ac:dyDescent="0.25"/>
    <row r="77178" ht="15" customHeight="1" x14ac:dyDescent="0.25"/>
    <row r="77179" ht="15" customHeight="1" x14ac:dyDescent="0.25"/>
    <row r="77180" ht="15" customHeight="1" x14ac:dyDescent="0.25"/>
    <row r="77181" ht="15" customHeight="1" x14ac:dyDescent="0.25"/>
    <row r="77182" ht="15" customHeight="1" x14ac:dyDescent="0.25"/>
    <row r="77183" ht="15" customHeight="1" x14ac:dyDescent="0.25"/>
    <row r="77184" ht="15" customHeight="1" x14ac:dyDescent="0.25"/>
    <row r="77185" ht="15" customHeight="1" x14ac:dyDescent="0.25"/>
    <row r="77186" ht="15" customHeight="1" x14ac:dyDescent="0.25"/>
    <row r="77187" ht="15" customHeight="1" x14ac:dyDescent="0.25"/>
    <row r="77188" ht="15" customHeight="1" x14ac:dyDescent="0.25"/>
    <row r="77189" ht="15" customHeight="1" x14ac:dyDescent="0.25"/>
    <row r="77190" ht="15" customHeight="1" x14ac:dyDescent="0.25"/>
    <row r="77191" ht="15" customHeight="1" x14ac:dyDescent="0.25"/>
    <row r="77192" ht="15" customHeight="1" x14ac:dyDescent="0.25"/>
    <row r="77193" ht="15" customHeight="1" x14ac:dyDescent="0.25"/>
    <row r="77194" ht="15" customHeight="1" x14ac:dyDescent="0.25"/>
    <row r="77195" ht="15" customHeight="1" x14ac:dyDescent="0.25"/>
    <row r="77196" ht="15" customHeight="1" x14ac:dyDescent="0.25"/>
    <row r="77197" ht="15" customHeight="1" x14ac:dyDescent="0.25"/>
    <row r="77198" ht="15" customHeight="1" x14ac:dyDescent="0.25"/>
    <row r="77199" ht="15" customHeight="1" x14ac:dyDescent="0.25"/>
    <row r="77200" ht="15" customHeight="1" x14ac:dyDescent="0.25"/>
    <row r="77201" ht="15" customHeight="1" x14ac:dyDescent="0.25"/>
    <row r="77202" ht="15" customHeight="1" x14ac:dyDescent="0.25"/>
    <row r="77203" ht="15" customHeight="1" x14ac:dyDescent="0.25"/>
    <row r="77204" ht="15" customHeight="1" x14ac:dyDescent="0.25"/>
    <row r="77205" ht="15" customHeight="1" x14ac:dyDescent="0.25"/>
    <row r="77206" ht="15" customHeight="1" x14ac:dyDescent="0.25"/>
    <row r="77207" ht="15" customHeight="1" x14ac:dyDescent="0.25"/>
    <row r="77208" ht="15" customHeight="1" x14ac:dyDescent="0.25"/>
    <row r="77209" ht="15" customHeight="1" x14ac:dyDescent="0.25"/>
    <row r="77210" ht="15" customHeight="1" x14ac:dyDescent="0.25"/>
    <row r="77211" ht="15" customHeight="1" x14ac:dyDescent="0.25"/>
    <row r="77212" ht="15" customHeight="1" x14ac:dyDescent="0.25"/>
    <row r="77213" ht="15" customHeight="1" x14ac:dyDescent="0.25"/>
    <row r="77214" ht="15" customHeight="1" x14ac:dyDescent="0.25"/>
    <row r="77215" ht="15" customHeight="1" x14ac:dyDescent="0.25"/>
    <row r="77216" ht="15" customHeight="1" x14ac:dyDescent="0.25"/>
    <row r="77217" ht="15" customHeight="1" x14ac:dyDescent="0.25"/>
    <row r="77218" ht="15" customHeight="1" x14ac:dyDescent="0.25"/>
    <row r="77219" ht="15" customHeight="1" x14ac:dyDescent="0.25"/>
    <row r="77220" ht="15" customHeight="1" x14ac:dyDescent="0.25"/>
    <row r="77221" ht="15" customHeight="1" x14ac:dyDescent="0.25"/>
    <row r="77222" ht="15" customHeight="1" x14ac:dyDescent="0.25"/>
    <row r="77223" ht="15" customHeight="1" x14ac:dyDescent="0.25"/>
    <row r="77224" ht="15" customHeight="1" x14ac:dyDescent="0.25"/>
    <row r="77225" ht="15" customHeight="1" x14ac:dyDescent="0.25"/>
    <row r="77226" ht="15" customHeight="1" x14ac:dyDescent="0.25"/>
    <row r="77227" ht="15" customHeight="1" x14ac:dyDescent="0.25"/>
    <row r="77228" ht="15" customHeight="1" x14ac:dyDescent="0.25"/>
    <row r="77229" ht="15" customHeight="1" x14ac:dyDescent="0.25"/>
    <row r="77230" ht="15" customHeight="1" x14ac:dyDescent="0.25"/>
    <row r="77231" ht="15" customHeight="1" x14ac:dyDescent="0.25"/>
    <row r="77232" ht="15" customHeight="1" x14ac:dyDescent="0.25"/>
    <row r="77233" ht="15" customHeight="1" x14ac:dyDescent="0.25"/>
    <row r="77234" ht="15" customHeight="1" x14ac:dyDescent="0.25"/>
    <row r="77235" ht="15" customHeight="1" x14ac:dyDescent="0.25"/>
    <row r="77236" ht="15" customHeight="1" x14ac:dyDescent="0.25"/>
    <row r="77237" ht="15" customHeight="1" x14ac:dyDescent="0.25"/>
    <row r="77238" ht="15" customHeight="1" x14ac:dyDescent="0.25"/>
    <row r="77239" ht="15" customHeight="1" x14ac:dyDescent="0.25"/>
    <row r="77240" ht="15" customHeight="1" x14ac:dyDescent="0.25"/>
    <row r="77241" ht="15" customHeight="1" x14ac:dyDescent="0.25"/>
    <row r="77242" ht="15" customHeight="1" x14ac:dyDescent="0.25"/>
    <row r="77243" ht="15" customHeight="1" x14ac:dyDescent="0.25"/>
    <row r="77244" ht="15" customHeight="1" x14ac:dyDescent="0.25"/>
    <row r="77245" ht="15" customHeight="1" x14ac:dyDescent="0.25"/>
    <row r="77246" ht="15" customHeight="1" x14ac:dyDescent="0.25"/>
    <row r="77247" ht="15" customHeight="1" x14ac:dyDescent="0.25"/>
    <row r="77248" ht="15" customHeight="1" x14ac:dyDescent="0.25"/>
    <row r="77249" ht="15" customHeight="1" x14ac:dyDescent="0.25"/>
    <row r="77250" ht="15" customHeight="1" x14ac:dyDescent="0.25"/>
    <row r="77251" ht="15" customHeight="1" x14ac:dyDescent="0.25"/>
    <row r="77252" ht="15" customHeight="1" x14ac:dyDescent="0.25"/>
    <row r="77253" ht="15" customHeight="1" x14ac:dyDescent="0.25"/>
    <row r="77254" ht="15" customHeight="1" x14ac:dyDescent="0.25"/>
    <row r="77255" ht="15" customHeight="1" x14ac:dyDescent="0.25"/>
    <row r="77256" ht="15" customHeight="1" x14ac:dyDescent="0.25"/>
    <row r="77257" ht="15" customHeight="1" x14ac:dyDescent="0.25"/>
    <row r="77258" ht="15" customHeight="1" x14ac:dyDescent="0.25"/>
    <row r="77259" ht="15" customHeight="1" x14ac:dyDescent="0.25"/>
    <row r="77260" ht="15" customHeight="1" x14ac:dyDescent="0.25"/>
    <row r="77261" ht="15" customHeight="1" x14ac:dyDescent="0.25"/>
    <row r="77262" ht="15" customHeight="1" x14ac:dyDescent="0.25"/>
    <row r="77263" ht="15" customHeight="1" x14ac:dyDescent="0.25"/>
    <row r="77264" ht="15" customHeight="1" x14ac:dyDescent="0.25"/>
    <row r="77265" ht="15" customHeight="1" x14ac:dyDescent="0.25"/>
    <row r="77266" ht="15" customHeight="1" x14ac:dyDescent="0.25"/>
    <row r="77267" ht="15" customHeight="1" x14ac:dyDescent="0.25"/>
    <row r="77268" ht="15" customHeight="1" x14ac:dyDescent="0.25"/>
    <row r="77269" ht="15" customHeight="1" x14ac:dyDescent="0.25"/>
    <row r="77270" ht="15" customHeight="1" x14ac:dyDescent="0.25"/>
    <row r="77271" ht="15" customHeight="1" x14ac:dyDescent="0.25"/>
    <row r="77272" ht="15" customHeight="1" x14ac:dyDescent="0.25"/>
    <row r="77273" ht="15" customHeight="1" x14ac:dyDescent="0.25"/>
    <row r="77274" ht="15" customHeight="1" x14ac:dyDescent="0.25"/>
    <row r="77275" ht="15" customHeight="1" x14ac:dyDescent="0.25"/>
    <row r="77276" ht="15" customHeight="1" x14ac:dyDescent="0.25"/>
    <row r="77277" ht="15" customHeight="1" x14ac:dyDescent="0.25"/>
    <row r="77278" ht="15" customHeight="1" x14ac:dyDescent="0.25"/>
    <row r="77279" ht="15" customHeight="1" x14ac:dyDescent="0.25"/>
    <row r="77280" ht="15" customHeight="1" x14ac:dyDescent="0.25"/>
    <row r="77281" ht="15" customHeight="1" x14ac:dyDescent="0.25"/>
    <row r="77282" ht="15" customHeight="1" x14ac:dyDescent="0.25"/>
    <row r="77283" ht="15" customHeight="1" x14ac:dyDescent="0.25"/>
    <row r="77284" ht="15" customHeight="1" x14ac:dyDescent="0.25"/>
    <row r="77285" ht="15" customHeight="1" x14ac:dyDescent="0.25"/>
    <row r="77286" ht="15" customHeight="1" x14ac:dyDescent="0.25"/>
    <row r="77287" ht="15" customHeight="1" x14ac:dyDescent="0.25"/>
    <row r="77288" ht="15" customHeight="1" x14ac:dyDescent="0.25"/>
    <row r="77289" ht="15" customHeight="1" x14ac:dyDescent="0.25"/>
    <row r="77290" ht="15" customHeight="1" x14ac:dyDescent="0.25"/>
    <row r="77291" ht="15" customHeight="1" x14ac:dyDescent="0.25"/>
    <row r="77292" ht="15" customHeight="1" x14ac:dyDescent="0.25"/>
    <row r="77293" ht="15" customHeight="1" x14ac:dyDescent="0.25"/>
    <row r="77294" ht="15" customHeight="1" x14ac:dyDescent="0.25"/>
    <row r="77295" ht="15" customHeight="1" x14ac:dyDescent="0.25"/>
    <row r="77296" ht="15" customHeight="1" x14ac:dyDescent="0.25"/>
    <row r="77297" ht="15" customHeight="1" x14ac:dyDescent="0.25"/>
    <row r="77298" ht="15" customHeight="1" x14ac:dyDescent="0.25"/>
    <row r="77299" ht="15" customHeight="1" x14ac:dyDescent="0.25"/>
    <row r="77300" ht="15" customHeight="1" x14ac:dyDescent="0.25"/>
    <row r="77301" ht="15" customHeight="1" x14ac:dyDescent="0.25"/>
    <row r="77302" ht="15" customHeight="1" x14ac:dyDescent="0.25"/>
    <row r="77303" ht="15" customHeight="1" x14ac:dyDescent="0.25"/>
    <row r="77304" ht="15" customHeight="1" x14ac:dyDescent="0.25"/>
    <row r="77305" ht="15" customHeight="1" x14ac:dyDescent="0.25"/>
    <row r="77306" ht="15" customHeight="1" x14ac:dyDescent="0.25"/>
    <row r="77307" ht="15" customHeight="1" x14ac:dyDescent="0.25"/>
    <row r="77308" ht="15" customHeight="1" x14ac:dyDescent="0.25"/>
    <row r="77309" ht="15" customHeight="1" x14ac:dyDescent="0.25"/>
    <row r="77310" ht="15" customHeight="1" x14ac:dyDescent="0.25"/>
    <row r="77311" ht="15" customHeight="1" x14ac:dyDescent="0.25"/>
    <row r="77312" ht="15" customHeight="1" x14ac:dyDescent="0.25"/>
    <row r="77313" ht="15" customHeight="1" x14ac:dyDescent="0.25"/>
    <row r="77314" ht="15" customHeight="1" x14ac:dyDescent="0.25"/>
    <row r="77315" ht="15" customHeight="1" x14ac:dyDescent="0.25"/>
    <row r="77316" ht="15" customHeight="1" x14ac:dyDescent="0.25"/>
    <row r="77317" ht="15" customHeight="1" x14ac:dyDescent="0.25"/>
    <row r="77318" ht="15" customHeight="1" x14ac:dyDescent="0.25"/>
    <row r="77319" ht="15" customHeight="1" x14ac:dyDescent="0.25"/>
    <row r="77320" ht="15" customHeight="1" x14ac:dyDescent="0.25"/>
    <row r="77321" ht="15" customHeight="1" x14ac:dyDescent="0.25"/>
    <row r="77322" ht="15" customHeight="1" x14ac:dyDescent="0.25"/>
    <row r="77323" ht="15" customHeight="1" x14ac:dyDescent="0.25"/>
    <row r="77324" ht="15" customHeight="1" x14ac:dyDescent="0.25"/>
    <row r="77325" ht="15" customHeight="1" x14ac:dyDescent="0.25"/>
    <row r="77326" ht="15" customHeight="1" x14ac:dyDescent="0.25"/>
    <row r="77327" ht="15" customHeight="1" x14ac:dyDescent="0.25"/>
    <row r="77328" ht="15" customHeight="1" x14ac:dyDescent="0.25"/>
    <row r="77329" ht="15" customHeight="1" x14ac:dyDescent="0.25"/>
    <row r="77330" ht="15" customHeight="1" x14ac:dyDescent="0.25"/>
    <row r="77331" ht="15" customHeight="1" x14ac:dyDescent="0.25"/>
    <row r="77332" ht="15" customHeight="1" x14ac:dyDescent="0.25"/>
    <row r="77333" ht="15" customHeight="1" x14ac:dyDescent="0.25"/>
    <row r="77334" ht="15" customHeight="1" x14ac:dyDescent="0.25"/>
    <row r="77335" ht="15" customHeight="1" x14ac:dyDescent="0.25"/>
    <row r="77336" ht="15" customHeight="1" x14ac:dyDescent="0.25"/>
    <row r="77337" ht="15" customHeight="1" x14ac:dyDescent="0.25"/>
    <row r="77338" ht="15" customHeight="1" x14ac:dyDescent="0.25"/>
    <row r="77339" ht="15" customHeight="1" x14ac:dyDescent="0.25"/>
    <row r="77340" ht="15" customHeight="1" x14ac:dyDescent="0.25"/>
    <row r="77341" ht="15" customHeight="1" x14ac:dyDescent="0.25"/>
    <row r="77342" ht="15" customHeight="1" x14ac:dyDescent="0.25"/>
    <row r="77343" ht="15" customHeight="1" x14ac:dyDescent="0.25"/>
    <row r="77344" ht="15" customHeight="1" x14ac:dyDescent="0.25"/>
    <row r="77345" ht="15" customHeight="1" x14ac:dyDescent="0.25"/>
    <row r="77346" ht="15" customHeight="1" x14ac:dyDescent="0.25"/>
    <row r="77347" ht="15" customHeight="1" x14ac:dyDescent="0.25"/>
    <row r="77348" ht="15" customHeight="1" x14ac:dyDescent="0.25"/>
    <row r="77349" ht="15" customHeight="1" x14ac:dyDescent="0.25"/>
    <row r="77350" ht="15" customHeight="1" x14ac:dyDescent="0.25"/>
    <row r="77351" ht="15" customHeight="1" x14ac:dyDescent="0.25"/>
    <row r="77352" ht="15" customHeight="1" x14ac:dyDescent="0.25"/>
    <row r="77353" ht="15" customHeight="1" x14ac:dyDescent="0.25"/>
    <row r="77354" ht="15" customHeight="1" x14ac:dyDescent="0.25"/>
    <row r="77355" ht="15" customHeight="1" x14ac:dyDescent="0.25"/>
    <row r="77356" ht="15" customHeight="1" x14ac:dyDescent="0.25"/>
    <row r="77357" ht="15" customHeight="1" x14ac:dyDescent="0.25"/>
    <row r="77358" ht="15" customHeight="1" x14ac:dyDescent="0.25"/>
    <row r="77359" ht="15" customHeight="1" x14ac:dyDescent="0.25"/>
    <row r="77360" ht="15" customHeight="1" x14ac:dyDescent="0.25"/>
    <row r="77361" ht="15" customHeight="1" x14ac:dyDescent="0.25"/>
    <row r="77362" ht="15" customHeight="1" x14ac:dyDescent="0.25"/>
    <row r="77363" ht="15" customHeight="1" x14ac:dyDescent="0.25"/>
    <row r="77364" ht="15" customHeight="1" x14ac:dyDescent="0.25"/>
    <row r="77365" ht="15" customHeight="1" x14ac:dyDescent="0.25"/>
    <row r="77366" ht="15" customHeight="1" x14ac:dyDescent="0.25"/>
    <row r="77367" ht="15" customHeight="1" x14ac:dyDescent="0.25"/>
    <row r="77368" ht="15" customHeight="1" x14ac:dyDescent="0.25"/>
    <row r="77369" ht="15" customHeight="1" x14ac:dyDescent="0.25"/>
    <row r="77370" ht="15" customHeight="1" x14ac:dyDescent="0.25"/>
    <row r="77371" ht="15" customHeight="1" x14ac:dyDescent="0.25"/>
    <row r="77372" ht="15" customHeight="1" x14ac:dyDescent="0.25"/>
    <row r="77373" ht="15" customHeight="1" x14ac:dyDescent="0.25"/>
    <row r="77374" ht="15" customHeight="1" x14ac:dyDescent="0.25"/>
    <row r="77375" ht="15" customHeight="1" x14ac:dyDescent="0.25"/>
    <row r="77376" ht="15" customHeight="1" x14ac:dyDescent="0.25"/>
    <row r="77377" ht="15" customHeight="1" x14ac:dyDescent="0.25"/>
    <row r="77378" ht="15" customHeight="1" x14ac:dyDescent="0.25"/>
    <row r="77379" ht="15" customHeight="1" x14ac:dyDescent="0.25"/>
    <row r="77380" ht="15" customHeight="1" x14ac:dyDescent="0.25"/>
    <row r="77381" ht="15" customHeight="1" x14ac:dyDescent="0.25"/>
    <row r="77382" ht="15" customHeight="1" x14ac:dyDescent="0.25"/>
    <row r="77383" ht="15" customHeight="1" x14ac:dyDescent="0.25"/>
    <row r="77384" ht="15" customHeight="1" x14ac:dyDescent="0.25"/>
    <row r="77385" ht="15" customHeight="1" x14ac:dyDescent="0.25"/>
    <row r="77386" ht="15" customHeight="1" x14ac:dyDescent="0.25"/>
    <row r="77387" ht="15" customHeight="1" x14ac:dyDescent="0.25"/>
    <row r="77388" ht="15" customHeight="1" x14ac:dyDescent="0.25"/>
    <row r="77389" ht="15" customHeight="1" x14ac:dyDescent="0.25"/>
    <row r="77390" ht="15" customHeight="1" x14ac:dyDescent="0.25"/>
    <row r="77391" ht="15" customHeight="1" x14ac:dyDescent="0.25"/>
    <row r="77392" ht="15" customHeight="1" x14ac:dyDescent="0.25"/>
    <row r="77393" ht="15" customHeight="1" x14ac:dyDescent="0.25"/>
    <row r="77394" ht="15" customHeight="1" x14ac:dyDescent="0.25"/>
    <row r="77395" ht="15" customHeight="1" x14ac:dyDescent="0.25"/>
    <row r="77396" ht="15" customHeight="1" x14ac:dyDescent="0.25"/>
    <row r="77397" ht="15" customHeight="1" x14ac:dyDescent="0.25"/>
    <row r="77398" ht="15" customHeight="1" x14ac:dyDescent="0.25"/>
    <row r="77399" ht="15" customHeight="1" x14ac:dyDescent="0.25"/>
    <row r="77400" ht="15" customHeight="1" x14ac:dyDescent="0.25"/>
    <row r="77401" ht="15" customHeight="1" x14ac:dyDescent="0.25"/>
    <row r="77402" ht="15" customHeight="1" x14ac:dyDescent="0.25"/>
    <row r="77403" ht="15" customHeight="1" x14ac:dyDescent="0.25"/>
    <row r="77404" ht="15" customHeight="1" x14ac:dyDescent="0.25"/>
    <row r="77405" ht="15" customHeight="1" x14ac:dyDescent="0.25"/>
    <row r="77406" ht="15" customHeight="1" x14ac:dyDescent="0.25"/>
    <row r="77407" ht="15" customHeight="1" x14ac:dyDescent="0.25"/>
    <row r="77408" ht="15" customHeight="1" x14ac:dyDescent="0.25"/>
    <row r="77409" ht="15" customHeight="1" x14ac:dyDescent="0.25"/>
    <row r="77410" ht="15" customHeight="1" x14ac:dyDescent="0.25"/>
    <row r="77411" ht="15" customHeight="1" x14ac:dyDescent="0.25"/>
    <row r="77412" ht="15" customHeight="1" x14ac:dyDescent="0.25"/>
    <row r="77413" ht="15" customHeight="1" x14ac:dyDescent="0.25"/>
    <row r="77414" ht="15" customHeight="1" x14ac:dyDescent="0.25"/>
    <row r="77415" ht="15" customHeight="1" x14ac:dyDescent="0.25"/>
    <row r="77416" ht="15" customHeight="1" x14ac:dyDescent="0.25"/>
    <row r="77417" ht="15" customHeight="1" x14ac:dyDescent="0.25"/>
    <row r="77418" ht="15" customHeight="1" x14ac:dyDescent="0.25"/>
    <row r="77419" ht="15" customHeight="1" x14ac:dyDescent="0.25"/>
    <row r="77420" ht="15" customHeight="1" x14ac:dyDescent="0.25"/>
    <row r="77421" ht="15" customHeight="1" x14ac:dyDescent="0.25"/>
    <row r="77422" ht="15" customHeight="1" x14ac:dyDescent="0.25"/>
    <row r="77423" ht="15" customHeight="1" x14ac:dyDescent="0.25"/>
    <row r="77424" ht="15" customHeight="1" x14ac:dyDescent="0.25"/>
    <row r="77425" ht="15" customHeight="1" x14ac:dyDescent="0.25"/>
    <row r="77426" ht="15" customHeight="1" x14ac:dyDescent="0.25"/>
    <row r="77427" ht="15" customHeight="1" x14ac:dyDescent="0.25"/>
    <row r="77428" ht="15" customHeight="1" x14ac:dyDescent="0.25"/>
    <row r="77429" ht="15" customHeight="1" x14ac:dyDescent="0.25"/>
    <row r="77430" ht="15" customHeight="1" x14ac:dyDescent="0.25"/>
    <row r="77431" ht="15" customHeight="1" x14ac:dyDescent="0.25"/>
    <row r="77432" ht="15" customHeight="1" x14ac:dyDescent="0.25"/>
    <row r="77433" ht="15" customHeight="1" x14ac:dyDescent="0.25"/>
    <row r="77434" ht="15" customHeight="1" x14ac:dyDescent="0.25"/>
    <row r="77435" ht="15" customHeight="1" x14ac:dyDescent="0.25"/>
    <row r="77436" ht="15" customHeight="1" x14ac:dyDescent="0.25"/>
    <row r="77437" ht="15" customHeight="1" x14ac:dyDescent="0.25"/>
    <row r="77438" ht="15" customHeight="1" x14ac:dyDescent="0.25"/>
    <row r="77439" ht="15" customHeight="1" x14ac:dyDescent="0.25"/>
    <row r="77440" ht="15" customHeight="1" x14ac:dyDescent="0.25"/>
    <row r="77441" ht="15" customHeight="1" x14ac:dyDescent="0.25"/>
    <row r="77442" ht="15" customHeight="1" x14ac:dyDescent="0.25"/>
    <row r="77443" ht="15" customHeight="1" x14ac:dyDescent="0.25"/>
    <row r="77444" ht="15" customHeight="1" x14ac:dyDescent="0.25"/>
    <row r="77445" ht="15" customHeight="1" x14ac:dyDescent="0.25"/>
    <row r="77446" ht="15" customHeight="1" x14ac:dyDescent="0.25"/>
    <row r="77447" ht="15" customHeight="1" x14ac:dyDescent="0.25"/>
    <row r="77448" ht="15" customHeight="1" x14ac:dyDescent="0.25"/>
    <row r="77449" ht="15" customHeight="1" x14ac:dyDescent="0.25"/>
    <row r="77450" ht="15" customHeight="1" x14ac:dyDescent="0.25"/>
    <row r="77451" ht="15" customHeight="1" x14ac:dyDescent="0.25"/>
    <row r="77452" ht="15" customHeight="1" x14ac:dyDescent="0.25"/>
    <row r="77453" ht="15" customHeight="1" x14ac:dyDescent="0.25"/>
    <row r="77454" ht="15" customHeight="1" x14ac:dyDescent="0.25"/>
    <row r="77455" ht="15" customHeight="1" x14ac:dyDescent="0.25"/>
    <row r="77456" ht="15" customHeight="1" x14ac:dyDescent="0.25"/>
    <row r="77457" ht="15" customHeight="1" x14ac:dyDescent="0.25"/>
    <row r="77458" ht="15" customHeight="1" x14ac:dyDescent="0.25"/>
    <row r="77459" ht="15" customHeight="1" x14ac:dyDescent="0.25"/>
    <row r="77460" ht="15" customHeight="1" x14ac:dyDescent="0.25"/>
    <row r="77461" ht="15" customHeight="1" x14ac:dyDescent="0.25"/>
    <row r="77462" ht="15" customHeight="1" x14ac:dyDescent="0.25"/>
    <row r="77463" ht="15" customHeight="1" x14ac:dyDescent="0.25"/>
    <row r="77464" ht="15" customHeight="1" x14ac:dyDescent="0.25"/>
    <row r="77465" ht="15" customHeight="1" x14ac:dyDescent="0.25"/>
    <row r="77466" ht="15" customHeight="1" x14ac:dyDescent="0.25"/>
    <row r="77467" ht="15" customHeight="1" x14ac:dyDescent="0.25"/>
    <row r="77468" ht="15" customHeight="1" x14ac:dyDescent="0.25"/>
    <row r="77469" ht="15" customHeight="1" x14ac:dyDescent="0.25"/>
    <row r="77470" ht="15" customHeight="1" x14ac:dyDescent="0.25"/>
    <row r="77471" ht="15" customHeight="1" x14ac:dyDescent="0.25"/>
    <row r="77472" ht="15" customHeight="1" x14ac:dyDescent="0.25"/>
    <row r="77473" ht="15" customHeight="1" x14ac:dyDescent="0.25"/>
    <row r="77474" ht="15" customHeight="1" x14ac:dyDescent="0.25"/>
    <row r="77475" ht="15" customHeight="1" x14ac:dyDescent="0.25"/>
    <row r="77476" ht="15" customHeight="1" x14ac:dyDescent="0.25"/>
    <row r="77477" ht="15" customHeight="1" x14ac:dyDescent="0.25"/>
    <row r="77478" ht="15" customHeight="1" x14ac:dyDescent="0.25"/>
    <row r="77479" ht="15" customHeight="1" x14ac:dyDescent="0.25"/>
    <row r="77480" ht="15" customHeight="1" x14ac:dyDescent="0.25"/>
    <row r="77481" ht="15" customHeight="1" x14ac:dyDescent="0.25"/>
    <row r="77482" ht="15" customHeight="1" x14ac:dyDescent="0.25"/>
    <row r="77483" ht="15" customHeight="1" x14ac:dyDescent="0.25"/>
    <row r="77484" ht="15" customHeight="1" x14ac:dyDescent="0.25"/>
    <row r="77485" ht="15" customHeight="1" x14ac:dyDescent="0.25"/>
    <row r="77486" ht="15" customHeight="1" x14ac:dyDescent="0.25"/>
    <row r="77487" ht="15" customHeight="1" x14ac:dyDescent="0.25"/>
    <row r="77488" ht="15" customHeight="1" x14ac:dyDescent="0.25"/>
    <row r="77489" ht="15" customHeight="1" x14ac:dyDescent="0.25"/>
    <row r="77490" ht="15" customHeight="1" x14ac:dyDescent="0.25"/>
    <row r="77491" ht="15" customHeight="1" x14ac:dyDescent="0.25"/>
    <row r="77492" ht="15" customHeight="1" x14ac:dyDescent="0.25"/>
    <row r="77493" ht="15" customHeight="1" x14ac:dyDescent="0.25"/>
    <row r="77494" ht="15" customHeight="1" x14ac:dyDescent="0.25"/>
    <row r="77495" ht="15" customHeight="1" x14ac:dyDescent="0.25"/>
    <row r="77496" ht="15" customHeight="1" x14ac:dyDescent="0.25"/>
    <row r="77497" ht="15" customHeight="1" x14ac:dyDescent="0.25"/>
    <row r="77498" ht="15" customHeight="1" x14ac:dyDescent="0.25"/>
    <row r="77499" ht="15" customHeight="1" x14ac:dyDescent="0.25"/>
    <row r="77500" ht="15" customHeight="1" x14ac:dyDescent="0.25"/>
    <row r="77501" ht="15" customHeight="1" x14ac:dyDescent="0.25"/>
    <row r="77502" ht="15" customHeight="1" x14ac:dyDescent="0.25"/>
    <row r="77503" ht="15" customHeight="1" x14ac:dyDescent="0.25"/>
    <row r="77504" ht="15" customHeight="1" x14ac:dyDescent="0.25"/>
    <row r="77505" ht="15" customHeight="1" x14ac:dyDescent="0.25"/>
    <row r="77506" ht="15" customHeight="1" x14ac:dyDescent="0.25"/>
    <row r="77507" ht="15" customHeight="1" x14ac:dyDescent="0.25"/>
    <row r="77508" ht="15" customHeight="1" x14ac:dyDescent="0.25"/>
    <row r="77509" ht="15" customHeight="1" x14ac:dyDescent="0.25"/>
    <row r="77510" ht="15" customHeight="1" x14ac:dyDescent="0.25"/>
    <row r="77511" ht="15" customHeight="1" x14ac:dyDescent="0.25"/>
    <row r="77512" ht="15" customHeight="1" x14ac:dyDescent="0.25"/>
    <row r="77513" ht="15" customHeight="1" x14ac:dyDescent="0.25"/>
    <row r="77514" ht="15" customHeight="1" x14ac:dyDescent="0.25"/>
    <row r="77515" ht="15" customHeight="1" x14ac:dyDescent="0.25"/>
    <row r="77516" ht="15" customHeight="1" x14ac:dyDescent="0.25"/>
    <row r="77517" ht="15" customHeight="1" x14ac:dyDescent="0.25"/>
    <row r="77518" ht="15" customHeight="1" x14ac:dyDescent="0.25"/>
    <row r="77519" ht="15" customHeight="1" x14ac:dyDescent="0.25"/>
    <row r="77520" ht="15" customHeight="1" x14ac:dyDescent="0.25"/>
    <row r="77521" ht="15" customHeight="1" x14ac:dyDescent="0.25"/>
    <row r="77522" ht="15" customHeight="1" x14ac:dyDescent="0.25"/>
    <row r="77523" ht="15" customHeight="1" x14ac:dyDescent="0.25"/>
    <row r="77524" ht="15" customHeight="1" x14ac:dyDescent="0.25"/>
    <row r="77525" ht="15" customHeight="1" x14ac:dyDescent="0.25"/>
    <row r="77526" ht="15" customHeight="1" x14ac:dyDescent="0.25"/>
    <row r="77527" ht="15" customHeight="1" x14ac:dyDescent="0.25"/>
    <row r="77528" ht="15" customHeight="1" x14ac:dyDescent="0.25"/>
    <row r="77529" ht="15" customHeight="1" x14ac:dyDescent="0.25"/>
    <row r="77530" ht="15" customHeight="1" x14ac:dyDescent="0.25"/>
    <row r="77531" ht="15" customHeight="1" x14ac:dyDescent="0.25"/>
    <row r="77532" ht="15" customHeight="1" x14ac:dyDescent="0.25"/>
    <row r="77533" ht="15" customHeight="1" x14ac:dyDescent="0.25"/>
    <row r="77534" ht="15" customHeight="1" x14ac:dyDescent="0.25"/>
    <row r="77535" ht="15" customHeight="1" x14ac:dyDescent="0.25"/>
    <row r="77536" ht="15" customHeight="1" x14ac:dyDescent="0.25"/>
    <row r="77537" ht="15" customHeight="1" x14ac:dyDescent="0.25"/>
    <row r="77538" ht="15" customHeight="1" x14ac:dyDescent="0.25"/>
    <row r="77539" ht="15" customHeight="1" x14ac:dyDescent="0.25"/>
    <row r="77540" ht="15" customHeight="1" x14ac:dyDescent="0.25"/>
    <row r="77541" ht="15" customHeight="1" x14ac:dyDescent="0.25"/>
    <row r="77542" ht="15" customHeight="1" x14ac:dyDescent="0.25"/>
    <row r="77543" ht="15" customHeight="1" x14ac:dyDescent="0.25"/>
    <row r="77544" ht="15" customHeight="1" x14ac:dyDescent="0.25"/>
    <row r="77545" ht="15" customHeight="1" x14ac:dyDescent="0.25"/>
    <row r="77546" ht="15" customHeight="1" x14ac:dyDescent="0.25"/>
    <row r="77547" ht="15" customHeight="1" x14ac:dyDescent="0.25"/>
    <row r="77548" ht="15" customHeight="1" x14ac:dyDescent="0.25"/>
    <row r="77549" ht="15" customHeight="1" x14ac:dyDescent="0.25"/>
    <row r="77550" ht="15" customHeight="1" x14ac:dyDescent="0.25"/>
    <row r="77551" ht="15" customHeight="1" x14ac:dyDescent="0.25"/>
    <row r="77552" ht="15" customHeight="1" x14ac:dyDescent="0.25"/>
    <row r="77553" ht="15" customHeight="1" x14ac:dyDescent="0.25"/>
    <row r="77554" ht="15" customHeight="1" x14ac:dyDescent="0.25"/>
    <row r="77555" ht="15" customHeight="1" x14ac:dyDescent="0.25"/>
    <row r="77556" ht="15" customHeight="1" x14ac:dyDescent="0.25"/>
    <row r="77557" ht="15" customHeight="1" x14ac:dyDescent="0.25"/>
    <row r="77558" ht="15" customHeight="1" x14ac:dyDescent="0.25"/>
    <row r="77559" ht="15" customHeight="1" x14ac:dyDescent="0.25"/>
    <row r="77560" ht="15" customHeight="1" x14ac:dyDescent="0.25"/>
    <row r="77561" ht="15" customHeight="1" x14ac:dyDescent="0.25"/>
    <row r="77562" ht="15" customHeight="1" x14ac:dyDescent="0.25"/>
    <row r="77563" ht="15" customHeight="1" x14ac:dyDescent="0.25"/>
    <row r="77564" ht="15" customHeight="1" x14ac:dyDescent="0.25"/>
    <row r="77565" ht="15" customHeight="1" x14ac:dyDescent="0.25"/>
    <row r="77566" ht="15" customHeight="1" x14ac:dyDescent="0.25"/>
    <row r="77567" ht="15" customHeight="1" x14ac:dyDescent="0.25"/>
    <row r="77568" ht="15" customHeight="1" x14ac:dyDescent="0.25"/>
    <row r="77569" ht="15" customHeight="1" x14ac:dyDescent="0.25"/>
    <row r="77570" ht="15" customHeight="1" x14ac:dyDescent="0.25"/>
    <row r="77571" ht="15" customHeight="1" x14ac:dyDescent="0.25"/>
    <row r="77572" ht="15" customHeight="1" x14ac:dyDescent="0.25"/>
    <row r="77573" ht="15" customHeight="1" x14ac:dyDescent="0.25"/>
    <row r="77574" ht="15" customHeight="1" x14ac:dyDescent="0.25"/>
    <row r="77575" ht="15" customHeight="1" x14ac:dyDescent="0.25"/>
    <row r="77576" ht="15" customHeight="1" x14ac:dyDescent="0.25"/>
    <row r="77577" ht="15" customHeight="1" x14ac:dyDescent="0.25"/>
    <row r="77578" ht="15" customHeight="1" x14ac:dyDescent="0.25"/>
    <row r="77579" ht="15" customHeight="1" x14ac:dyDescent="0.25"/>
    <row r="77580" ht="15" customHeight="1" x14ac:dyDescent="0.25"/>
    <row r="77581" ht="15" customHeight="1" x14ac:dyDescent="0.25"/>
    <row r="77582" ht="15" customHeight="1" x14ac:dyDescent="0.25"/>
    <row r="77583" ht="15" customHeight="1" x14ac:dyDescent="0.25"/>
    <row r="77584" ht="15" customHeight="1" x14ac:dyDescent="0.25"/>
    <row r="77585" ht="15" customHeight="1" x14ac:dyDescent="0.25"/>
    <row r="77586" ht="15" customHeight="1" x14ac:dyDescent="0.25"/>
    <row r="77587" ht="15" customHeight="1" x14ac:dyDescent="0.25"/>
    <row r="77588" ht="15" customHeight="1" x14ac:dyDescent="0.25"/>
    <row r="77589" ht="15" customHeight="1" x14ac:dyDescent="0.25"/>
    <row r="77590" ht="15" customHeight="1" x14ac:dyDescent="0.25"/>
    <row r="77591" ht="15" customHeight="1" x14ac:dyDescent="0.25"/>
    <row r="77592" ht="15" customHeight="1" x14ac:dyDescent="0.25"/>
    <row r="77593" ht="15" customHeight="1" x14ac:dyDescent="0.25"/>
    <row r="77594" ht="15" customHeight="1" x14ac:dyDescent="0.25"/>
    <row r="77595" ht="15" customHeight="1" x14ac:dyDescent="0.25"/>
    <row r="77596" ht="15" customHeight="1" x14ac:dyDescent="0.25"/>
    <row r="77597" ht="15" customHeight="1" x14ac:dyDescent="0.25"/>
    <row r="77598" ht="15" customHeight="1" x14ac:dyDescent="0.25"/>
    <row r="77599" ht="15" customHeight="1" x14ac:dyDescent="0.25"/>
    <row r="77600" ht="15" customHeight="1" x14ac:dyDescent="0.25"/>
    <row r="77601" ht="15" customHeight="1" x14ac:dyDescent="0.25"/>
    <row r="77602" ht="15" customHeight="1" x14ac:dyDescent="0.25"/>
    <row r="77603" ht="15" customHeight="1" x14ac:dyDescent="0.25"/>
    <row r="77604" ht="15" customHeight="1" x14ac:dyDescent="0.25"/>
    <row r="77605" ht="15" customHeight="1" x14ac:dyDescent="0.25"/>
    <row r="77606" ht="15" customHeight="1" x14ac:dyDescent="0.25"/>
    <row r="77607" ht="15" customHeight="1" x14ac:dyDescent="0.25"/>
    <row r="77608" ht="15" customHeight="1" x14ac:dyDescent="0.25"/>
    <row r="77609" ht="15" customHeight="1" x14ac:dyDescent="0.25"/>
    <row r="77610" ht="15" customHeight="1" x14ac:dyDescent="0.25"/>
    <row r="77611" ht="15" customHeight="1" x14ac:dyDescent="0.25"/>
    <row r="77612" ht="15" customHeight="1" x14ac:dyDescent="0.25"/>
    <row r="77613" ht="15" customHeight="1" x14ac:dyDescent="0.25"/>
    <row r="77614" ht="15" customHeight="1" x14ac:dyDescent="0.25"/>
    <row r="77615" ht="15" customHeight="1" x14ac:dyDescent="0.25"/>
    <row r="77616" ht="15" customHeight="1" x14ac:dyDescent="0.25"/>
    <row r="77617" ht="15" customHeight="1" x14ac:dyDescent="0.25"/>
    <row r="77618" ht="15" customHeight="1" x14ac:dyDescent="0.25"/>
    <row r="77619" ht="15" customHeight="1" x14ac:dyDescent="0.25"/>
    <row r="77620" ht="15" customHeight="1" x14ac:dyDescent="0.25"/>
    <row r="77621" ht="15" customHeight="1" x14ac:dyDescent="0.25"/>
    <row r="77622" ht="15" customHeight="1" x14ac:dyDescent="0.25"/>
    <row r="77623" ht="15" customHeight="1" x14ac:dyDescent="0.25"/>
    <row r="77624" ht="15" customHeight="1" x14ac:dyDescent="0.25"/>
    <row r="77625" ht="15" customHeight="1" x14ac:dyDescent="0.25"/>
    <row r="77626" ht="15" customHeight="1" x14ac:dyDescent="0.25"/>
    <row r="77627" ht="15" customHeight="1" x14ac:dyDescent="0.25"/>
    <row r="77628" ht="15" customHeight="1" x14ac:dyDescent="0.25"/>
    <row r="77629" ht="15" customHeight="1" x14ac:dyDescent="0.25"/>
    <row r="77630" ht="15" customHeight="1" x14ac:dyDescent="0.25"/>
    <row r="77631" ht="15" customHeight="1" x14ac:dyDescent="0.25"/>
    <row r="77632" ht="15" customHeight="1" x14ac:dyDescent="0.25"/>
    <row r="77633" ht="15" customHeight="1" x14ac:dyDescent="0.25"/>
    <row r="77634" ht="15" customHeight="1" x14ac:dyDescent="0.25"/>
    <row r="77635" ht="15" customHeight="1" x14ac:dyDescent="0.25"/>
    <row r="77636" ht="15" customHeight="1" x14ac:dyDescent="0.25"/>
    <row r="77637" ht="15" customHeight="1" x14ac:dyDescent="0.25"/>
    <row r="77638" ht="15" customHeight="1" x14ac:dyDescent="0.25"/>
    <row r="77639" ht="15" customHeight="1" x14ac:dyDescent="0.25"/>
    <row r="77640" ht="15" customHeight="1" x14ac:dyDescent="0.25"/>
    <row r="77641" ht="15" customHeight="1" x14ac:dyDescent="0.25"/>
    <row r="77642" ht="15" customHeight="1" x14ac:dyDescent="0.25"/>
    <row r="77643" ht="15" customHeight="1" x14ac:dyDescent="0.25"/>
    <row r="77644" ht="15" customHeight="1" x14ac:dyDescent="0.25"/>
    <row r="77645" ht="15" customHeight="1" x14ac:dyDescent="0.25"/>
    <row r="77646" ht="15" customHeight="1" x14ac:dyDescent="0.25"/>
    <row r="77647" ht="15" customHeight="1" x14ac:dyDescent="0.25"/>
    <row r="77648" ht="15" customHeight="1" x14ac:dyDescent="0.25"/>
    <row r="77649" ht="15" customHeight="1" x14ac:dyDescent="0.25"/>
    <row r="77650" ht="15" customHeight="1" x14ac:dyDescent="0.25"/>
    <row r="77651" ht="15" customHeight="1" x14ac:dyDescent="0.25"/>
    <row r="77652" ht="15" customHeight="1" x14ac:dyDescent="0.25"/>
    <row r="77653" ht="15" customHeight="1" x14ac:dyDescent="0.25"/>
    <row r="77654" ht="15" customHeight="1" x14ac:dyDescent="0.25"/>
    <row r="77655" ht="15" customHeight="1" x14ac:dyDescent="0.25"/>
    <row r="77656" ht="15" customHeight="1" x14ac:dyDescent="0.25"/>
    <row r="77657" ht="15" customHeight="1" x14ac:dyDescent="0.25"/>
    <row r="77658" ht="15" customHeight="1" x14ac:dyDescent="0.25"/>
    <row r="77659" ht="15" customHeight="1" x14ac:dyDescent="0.25"/>
    <row r="77660" ht="15" customHeight="1" x14ac:dyDescent="0.25"/>
    <row r="77661" ht="15" customHeight="1" x14ac:dyDescent="0.25"/>
    <row r="77662" ht="15" customHeight="1" x14ac:dyDescent="0.25"/>
    <row r="77663" ht="15" customHeight="1" x14ac:dyDescent="0.25"/>
    <row r="77664" ht="15" customHeight="1" x14ac:dyDescent="0.25"/>
    <row r="77665" ht="15" customHeight="1" x14ac:dyDescent="0.25"/>
    <row r="77666" ht="15" customHeight="1" x14ac:dyDescent="0.25"/>
    <row r="77667" ht="15" customHeight="1" x14ac:dyDescent="0.25"/>
    <row r="77668" ht="15" customHeight="1" x14ac:dyDescent="0.25"/>
    <row r="77669" ht="15" customHeight="1" x14ac:dyDescent="0.25"/>
    <row r="77670" ht="15" customHeight="1" x14ac:dyDescent="0.25"/>
    <row r="77671" ht="15" customHeight="1" x14ac:dyDescent="0.25"/>
    <row r="77672" ht="15" customHeight="1" x14ac:dyDescent="0.25"/>
    <row r="77673" ht="15" customHeight="1" x14ac:dyDescent="0.25"/>
    <row r="77674" ht="15" customHeight="1" x14ac:dyDescent="0.25"/>
    <row r="77675" ht="15" customHeight="1" x14ac:dyDescent="0.25"/>
    <row r="77676" ht="15" customHeight="1" x14ac:dyDescent="0.25"/>
    <row r="77677" ht="15" customHeight="1" x14ac:dyDescent="0.25"/>
    <row r="77678" ht="15" customHeight="1" x14ac:dyDescent="0.25"/>
    <row r="77679" ht="15" customHeight="1" x14ac:dyDescent="0.25"/>
    <row r="77680" ht="15" customHeight="1" x14ac:dyDescent="0.25"/>
    <row r="77681" ht="15" customHeight="1" x14ac:dyDescent="0.25"/>
    <row r="77682" ht="15" customHeight="1" x14ac:dyDescent="0.25"/>
    <row r="77683" ht="15" customHeight="1" x14ac:dyDescent="0.25"/>
    <row r="77684" ht="15" customHeight="1" x14ac:dyDescent="0.25"/>
    <row r="77685" ht="15" customHeight="1" x14ac:dyDescent="0.25"/>
    <row r="77686" ht="15" customHeight="1" x14ac:dyDescent="0.25"/>
    <row r="77687" ht="15" customHeight="1" x14ac:dyDescent="0.25"/>
    <row r="77688" ht="15" customHeight="1" x14ac:dyDescent="0.25"/>
    <row r="77689" ht="15" customHeight="1" x14ac:dyDescent="0.25"/>
    <row r="77690" ht="15" customHeight="1" x14ac:dyDescent="0.25"/>
    <row r="77691" ht="15" customHeight="1" x14ac:dyDescent="0.25"/>
    <row r="77692" ht="15" customHeight="1" x14ac:dyDescent="0.25"/>
    <row r="77693" ht="15" customHeight="1" x14ac:dyDescent="0.25"/>
    <row r="77694" ht="15" customHeight="1" x14ac:dyDescent="0.25"/>
    <row r="77695" ht="15" customHeight="1" x14ac:dyDescent="0.25"/>
    <row r="77696" ht="15" customHeight="1" x14ac:dyDescent="0.25"/>
    <row r="77697" ht="15" customHeight="1" x14ac:dyDescent="0.25"/>
    <row r="77698" ht="15" customHeight="1" x14ac:dyDescent="0.25"/>
    <row r="77699" ht="15" customHeight="1" x14ac:dyDescent="0.25"/>
    <row r="77700" ht="15" customHeight="1" x14ac:dyDescent="0.25"/>
    <row r="77701" ht="15" customHeight="1" x14ac:dyDescent="0.25"/>
    <row r="77702" ht="15" customHeight="1" x14ac:dyDescent="0.25"/>
    <row r="77703" ht="15" customHeight="1" x14ac:dyDescent="0.25"/>
    <row r="77704" ht="15" customHeight="1" x14ac:dyDescent="0.25"/>
    <row r="77705" ht="15" customHeight="1" x14ac:dyDescent="0.25"/>
    <row r="77706" ht="15" customHeight="1" x14ac:dyDescent="0.25"/>
    <row r="77707" ht="15" customHeight="1" x14ac:dyDescent="0.25"/>
    <row r="77708" ht="15" customHeight="1" x14ac:dyDescent="0.25"/>
    <row r="77709" ht="15" customHeight="1" x14ac:dyDescent="0.25"/>
    <row r="77710" ht="15" customHeight="1" x14ac:dyDescent="0.25"/>
    <row r="77711" ht="15" customHeight="1" x14ac:dyDescent="0.25"/>
    <row r="77712" ht="15" customHeight="1" x14ac:dyDescent="0.25"/>
    <row r="77713" ht="15" customHeight="1" x14ac:dyDescent="0.25"/>
    <row r="77714" ht="15" customHeight="1" x14ac:dyDescent="0.25"/>
    <row r="77715" ht="15" customHeight="1" x14ac:dyDescent="0.25"/>
    <row r="77716" ht="15" customHeight="1" x14ac:dyDescent="0.25"/>
    <row r="77717" ht="15" customHeight="1" x14ac:dyDescent="0.25"/>
    <row r="77718" ht="15" customHeight="1" x14ac:dyDescent="0.25"/>
    <row r="77719" ht="15" customHeight="1" x14ac:dyDescent="0.25"/>
    <row r="77720" ht="15" customHeight="1" x14ac:dyDescent="0.25"/>
    <row r="77721" ht="15" customHeight="1" x14ac:dyDescent="0.25"/>
    <row r="77722" ht="15" customHeight="1" x14ac:dyDescent="0.25"/>
    <row r="77723" ht="15" customHeight="1" x14ac:dyDescent="0.25"/>
    <row r="77724" ht="15" customHeight="1" x14ac:dyDescent="0.25"/>
    <row r="77725" ht="15" customHeight="1" x14ac:dyDescent="0.25"/>
    <row r="77726" ht="15" customHeight="1" x14ac:dyDescent="0.25"/>
    <row r="77727" ht="15" customHeight="1" x14ac:dyDescent="0.25"/>
    <row r="77728" ht="15" customHeight="1" x14ac:dyDescent="0.25"/>
    <row r="77729" ht="15" customHeight="1" x14ac:dyDescent="0.25"/>
    <row r="77730" ht="15" customHeight="1" x14ac:dyDescent="0.25"/>
    <row r="77731" ht="15" customHeight="1" x14ac:dyDescent="0.25"/>
    <row r="77732" ht="15" customHeight="1" x14ac:dyDescent="0.25"/>
    <row r="77733" ht="15" customHeight="1" x14ac:dyDescent="0.25"/>
    <row r="77734" ht="15" customHeight="1" x14ac:dyDescent="0.25"/>
    <row r="77735" ht="15" customHeight="1" x14ac:dyDescent="0.25"/>
    <row r="77736" ht="15" customHeight="1" x14ac:dyDescent="0.25"/>
    <row r="77737" ht="15" customHeight="1" x14ac:dyDescent="0.25"/>
    <row r="77738" ht="15" customHeight="1" x14ac:dyDescent="0.25"/>
    <row r="77739" ht="15" customHeight="1" x14ac:dyDescent="0.25"/>
    <row r="77740" ht="15" customHeight="1" x14ac:dyDescent="0.25"/>
    <row r="77741" ht="15" customHeight="1" x14ac:dyDescent="0.25"/>
    <row r="77742" ht="15" customHeight="1" x14ac:dyDescent="0.25"/>
    <row r="77743" ht="15" customHeight="1" x14ac:dyDescent="0.25"/>
    <row r="77744" ht="15" customHeight="1" x14ac:dyDescent="0.25"/>
    <row r="77745" ht="15" customHeight="1" x14ac:dyDescent="0.25"/>
    <row r="77746" ht="15" customHeight="1" x14ac:dyDescent="0.25"/>
    <row r="77747" ht="15" customHeight="1" x14ac:dyDescent="0.25"/>
    <row r="77748" ht="15" customHeight="1" x14ac:dyDescent="0.25"/>
    <row r="77749" ht="15" customHeight="1" x14ac:dyDescent="0.25"/>
    <row r="77750" ht="15" customHeight="1" x14ac:dyDescent="0.25"/>
    <row r="77751" ht="15" customHeight="1" x14ac:dyDescent="0.25"/>
    <row r="77752" ht="15" customHeight="1" x14ac:dyDescent="0.25"/>
    <row r="77753" ht="15" customHeight="1" x14ac:dyDescent="0.25"/>
    <row r="77754" ht="15" customHeight="1" x14ac:dyDescent="0.25"/>
    <row r="77755" ht="15" customHeight="1" x14ac:dyDescent="0.25"/>
    <row r="77756" ht="15" customHeight="1" x14ac:dyDescent="0.25"/>
    <row r="77757" ht="15" customHeight="1" x14ac:dyDescent="0.25"/>
    <row r="77758" ht="15" customHeight="1" x14ac:dyDescent="0.25"/>
    <row r="77759" ht="15" customHeight="1" x14ac:dyDescent="0.25"/>
    <row r="77760" ht="15" customHeight="1" x14ac:dyDescent="0.25"/>
    <row r="77761" ht="15" customHeight="1" x14ac:dyDescent="0.25"/>
    <row r="77762" ht="15" customHeight="1" x14ac:dyDescent="0.25"/>
    <row r="77763" ht="15" customHeight="1" x14ac:dyDescent="0.25"/>
    <row r="77764" ht="15" customHeight="1" x14ac:dyDescent="0.25"/>
    <row r="77765" ht="15" customHeight="1" x14ac:dyDescent="0.25"/>
    <row r="77766" ht="15" customHeight="1" x14ac:dyDescent="0.25"/>
    <row r="77767" ht="15" customHeight="1" x14ac:dyDescent="0.25"/>
    <row r="77768" ht="15" customHeight="1" x14ac:dyDescent="0.25"/>
    <row r="77769" ht="15" customHeight="1" x14ac:dyDescent="0.25"/>
    <row r="77770" ht="15" customHeight="1" x14ac:dyDescent="0.25"/>
    <row r="77771" ht="15" customHeight="1" x14ac:dyDescent="0.25"/>
    <row r="77772" ht="15" customHeight="1" x14ac:dyDescent="0.25"/>
    <row r="77773" ht="15" customHeight="1" x14ac:dyDescent="0.25"/>
    <row r="77774" ht="15" customHeight="1" x14ac:dyDescent="0.25"/>
    <row r="77775" ht="15" customHeight="1" x14ac:dyDescent="0.25"/>
    <row r="77776" ht="15" customHeight="1" x14ac:dyDescent="0.25"/>
    <row r="77777" ht="15" customHeight="1" x14ac:dyDescent="0.25"/>
    <row r="77778" ht="15" customHeight="1" x14ac:dyDescent="0.25"/>
    <row r="77779" ht="15" customHeight="1" x14ac:dyDescent="0.25"/>
    <row r="77780" ht="15" customHeight="1" x14ac:dyDescent="0.25"/>
    <row r="77781" ht="15" customHeight="1" x14ac:dyDescent="0.25"/>
    <row r="77782" ht="15" customHeight="1" x14ac:dyDescent="0.25"/>
    <row r="77783" ht="15" customHeight="1" x14ac:dyDescent="0.25"/>
    <row r="77784" ht="15" customHeight="1" x14ac:dyDescent="0.25"/>
    <row r="77785" ht="15" customHeight="1" x14ac:dyDescent="0.25"/>
    <row r="77786" ht="15" customHeight="1" x14ac:dyDescent="0.25"/>
    <row r="77787" ht="15" customHeight="1" x14ac:dyDescent="0.25"/>
    <row r="77788" ht="15" customHeight="1" x14ac:dyDescent="0.25"/>
    <row r="77789" ht="15" customHeight="1" x14ac:dyDescent="0.25"/>
    <row r="77790" ht="15" customHeight="1" x14ac:dyDescent="0.25"/>
    <row r="77791" ht="15" customHeight="1" x14ac:dyDescent="0.25"/>
    <row r="77792" ht="15" customHeight="1" x14ac:dyDescent="0.25"/>
    <row r="77793" ht="15" customHeight="1" x14ac:dyDescent="0.25"/>
    <row r="77794" ht="15" customHeight="1" x14ac:dyDescent="0.25"/>
    <row r="77795" ht="15" customHeight="1" x14ac:dyDescent="0.25"/>
    <row r="77796" ht="15" customHeight="1" x14ac:dyDescent="0.25"/>
    <row r="77797" ht="15" customHeight="1" x14ac:dyDescent="0.25"/>
    <row r="77798" ht="15" customHeight="1" x14ac:dyDescent="0.25"/>
    <row r="77799" ht="15" customHeight="1" x14ac:dyDescent="0.25"/>
    <row r="77800" ht="15" customHeight="1" x14ac:dyDescent="0.25"/>
    <row r="77801" ht="15" customHeight="1" x14ac:dyDescent="0.25"/>
    <row r="77802" ht="15" customHeight="1" x14ac:dyDescent="0.25"/>
    <row r="77803" ht="15" customHeight="1" x14ac:dyDescent="0.25"/>
    <row r="77804" ht="15" customHeight="1" x14ac:dyDescent="0.25"/>
    <row r="77805" ht="15" customHeight="1" x14ac:dyDescent="0.25"/>
    <row r="77806" ht="15" customHeight="1" x14ac:dyDescent="0.25"/>
    <row r="77807" ht="15" customHeight="1" x14ac:dyDescent="0.25"/>
    <row r="77808" ht="15" customHeight="1" x14ac:dyDescent="0.25"/>
    <row r="77809" ht="15" customHeight="1" x14ac:dyDescent="0.25"/>
    <row r="77810" ht="15" customHeight="1" x14ac:dyDescent="0.25"/>
    <row r="77811" ht="15" customHeight="1" x14ac:dyDescent="0.25"/>
    <row r="77812" ht="15" customHeight="1" x14ac:dyDescent="0.25"/>
    <row r="77813" ht="15" customHeight="1" x14ac:dyDescent="0.25"/>
    <row r="77814" ht="15" customHeight="1" x14ac:dyDescent="0.25"/>
    <row r="77815" ht="15" customHeight="1" x14ac:dyDescent="0.25"/>
    <row r="77816" ht="15" customHeight="1" x14ac:dyDescent="0.25"/>
    <row r="77817" ht="15" customHeight="1" x14ac:dyDescent="0.25"/>
    <row r="77818" ht="15" customHeight="1" x14ac:dyDescent="0.25"/>
    <row r="77819" ht="15" customHeight="1" x14ac:dyDescent="0.25"/>
    <row r="77820" ht="15" customHeight="1" x14ac:dyDescent="0.25"/>
    <row r="77821" ht="15" customHeight="1" x14ac:dyDescent="0.25"/>
    <row r="77822" ht="15" customHeight="1" x14ac:dyDescent="0.25"/>
    <row r="77823" ht="15" customHeight="1" x14ac:dyDescent="0.25"/>
    <row r="77824" ht="15" customHeight="1" x14ac:dyDescent="0.25"/>
    <row r="77825" ht="15" customHeight="1" x14ac:dyDescent="0.25"/>
    <row r="77826" ht="15" customHeight="1" x14ac:dyDescent="0.25"/>
    <row r="77827" ht="15" customHeight="1" x14ac:dyDescent="0.25"/>
    <row r="77828" ht="15" customHeight="1" x14ac:dyDescent="0.25"/>
    <row r="77829" ht="15" customHeight="1" x14ac:dyDescent="0.25"/>
    <row r="77830" ht="15" customHeight="1" x14ac:dyDescent="0.25"/>
    <row r="77831" ht="15" customHeight="1" x14ac:dyDescent="0.25"/>
    <row r="77832" ht="15" customHeight="1" x14ac:dyDescent="0.25"/>
    <row r="77833" ht="15" customHeight="1" x14ac:dyDescent="0.25"/>
    <row r="77834" ht="15" customHeight="1" x14ac:dyDescent="0.25"/>
    <row r="77835" ht="15" customHeight="1" x14ac:dyDescent="0.25"/>
    <row r="77836" ht="15" customHeight="1" x14ac:dyDescent="0.25"/>
    <row r="77837" ht="15" customHeight="1" x14ac:dyDescent="0.25"/>
    <row r="77838" ht="15" customHeight="1" x14ac:dyDescent="0.25"/>
    <row r="77839" ht="15" customHeight="1" x14ac:dyDescent="0.25"/>
    <row r="77840" ht="15" customHeight="1" x14ac:dyDescent="0.25"/>
    <row r="77841" ht="15" customHeight="1" x14ac:dyDescent="0.25"/>
    <row r="77842" ht="15" customHeight="1" x14ac:dyDescent="0.25"/>
    <row r="77843" ht="15" customHeight="1" x14ac:dyDescent="0.25"/>
    <row r="77844" ht="15" customHeight="1" x14ac:dyDescent="0.25"/>
    <row r="77845" ht="15" customHeight="1" x14ac:dyDescent="0.25"/>
    <row r="77846" ht="15" customHeight="1" x14ac:dyDescent="0.25"/>
    <row r="77847" ht="15" customHeight="1" x14ac:dyDescent="0.25"/>
    <row r="77848" ht="15" customHeight="1" x14ac:dyDescent="0.25"/>
    <row r="77849" ht="15" customHeight="1" x14ac:dyDescent="0.25"/>
    <row r="77850" ht="15" customHeight="1" x14ac:dyDescent="0.25"/>
    <row r="77851" ht="15" customHeight="1" x14ac:dyDescent="0.25"/>
    <row r="77852" ht="15" customHeight="1" x14ac:dyDescent="0.25"/>
    <row r="77853" ht="15" customHeight="1" x14ac:dyDescent="0.25"/>
    <row r="77854" ht="15" customHeight="1" x14ac:dyDescent="0.25"/>
    <row r="77855" ht="15" customHeight="1" x14ac:dyDescent="0.25"/>
    <row r="77856" ht="15" customHeight="1" x14ac:dyDescent="0.25"/>
    <row r="77857" ht="15" customHeight="1" x14ac:dyDescent="0.25"/>
    <row r="77858" ht="15" customHeight="1" x14ac:dyDescent="0.25"/>
    <row r="77859" ht="15" customHeight="1" x14ac:dyDescent="0.25"/>
    <row r="77860" ht="15" customHeight="1" x14ac:dyDescent="0.25"/>
    <row r="77861" ht="15" customHeight="1" x14ac:dyDescent="0.25"/>
    <row r="77862" ht="15" customHeight="1" x14ac:dyDescent="0.25"/>
    <row r="77863" ht="15" customHeight="1" x14ac:dyDescent="0.25"/>
    <row r="77864" ht="15" customHeight="1" x14ac:dyDescent="0.25"/>
    <row r="77865" ht="15" customHeight="1" x14ac:dyDescent="0.25"/>
    <row r="77866" ht="15" customHeight="1" x14ac:dyDescent="0.25"/>
    <row r="77867" ht="15" customHeight="1" x14ac:dyDescent="0.25"/>
    <row r="77868" ht="15" customHeight="1" x14ac:dyDescent="0.25"/>
    <row r="77869" ht="15" customHeight="1" x14ac:dyDescent="0.25"/>
    <row r="77870" ht="15" customHeight="1" x14ac:dyDescent="0.25"/>
    <row r="77871" ht="15" customHeight="1" x14ac:dyDescent="0.25"/>
    <row r="77872" ht="15" customHeight="1" x14ac:dyDescent="0.25"/>
    <row r="77873" ht="15" customHeight="1" x14ac:dyDescent="0.25"/>
    <row r="77874" ht="15" customHeight="1" x14ac:dyDescent="0.25"/>
    <row r="77875" ht="15" customHeight="1" x14ac:dyDescent="0.25"/>
    <row r="77876" ht="15" customHeight="1" x14ac:dyDescent="0.25"/>
    <row r="77877" ht="15" customHeight="1" x14ac:dyDescent="0.25"/>
    <row r="77878" ht="15" customHeight="1" x14ac:dyDescent="0.25"/>
    <row r="77879" ht="15" customHeight="1" x14ac:dyDescent="0.25"/>
    <row r="77880" ht="15" customHeight="1" x14ac:dyDescent="0.25"/>
    <row r="77881" ht="15" customHeight="1" x14ac:dyDescent="0.25"/>
    <row r="77882" ht="15" customHeight="1" x14ac:dyDescent="0.25"/>
    <row r="77883" ht="15" customHeight="1" x14ac:dyDescent="0.25"/>
    <row r="77884" ht="15" customHeight="1" x14ac:dyDescent="0.25"/>
    <row r="77885" ht="15" customHeight="1" x14ac:dyDescent="0.25"/>
    <row r="77886" ht="15" customHeight="1" x14ac:dyDescent="0.25"/>
    <row r="77887" ht="15" customHeight="1" x14ac:dyDescent="0.25"/>
    <row r="77888" ht="15" customHeight="1" x14ac:dyDescent="0.25"/>
    <row r="77889" ht="15" customHeight="1" x14ac:dyDescent="0.25"/>
    <row r="77890" ht="15" customHeight="1" x14ac:dyDescent="0.25"/>
    <row r="77891" ht="15" customHeight="1" x14ac:dyDescent="0.25"/>
    <row r="77892" ht="15" customHeight="1" x14ac:dyDescent="0.25"/>
    <row r="77893" ht="15" customHeight="1" x14ac:dyDescent="0.25"/>
    <row r="77894" ht="15" customHeight="1" x14ac:dyDescent="0.25"/>
    <row r="77895" ht="15" customHeight="1" x14ac:dyDescent="0.25"/>
    <row r="77896" ht="15" customHeight="1" x14ac:dyDescent="0.25"/>
    <row r="77897" ht="15" customHeight="1" x14ac:dyDescent="0.25"/>
    <row r="77898" ht="15" customHeight="1" x14ac:dyDescent="0.25"/>
    <row r="77899" ht="15" customHeight="1" x14ac:dyDescent="0.25"/>
    <row r="77900" ht="15" customHeight="1" x14ac:dyDescent="0.25"/>
    <row r="77901" ht="15" customHeight="1" x14ac:dyDescent="0.25"/>
    <row r="77902" ht="15" customHeight="1" x14ac:dyDescent="0.25"/>
    <row r="77903" ht="15" customHeight="1" x14ac:dyDescent="0.25"/>
    <row r="77904" ht="15" customHeight="1" x14ac:dyDescent="0.25"/>
    <row r="77905" ht="15" customHeight="1" x14ac:dyDescent="0.25"/>
    <row r="77906" ht="15" customHeight="1" x14ac:dyDescent="0.25"/>
    <row r="77907" ht="15" customHeight="1" x14ac:dyDescent="0.25"/>
    <row r="77908" ht="15" customHeight="1" x14ac:dyDescent="0.25"/>
    <row r="77909" ht="15" customHeight="1" x14ac:dyDescent="0.25"/>
    <row r="77910" ht="15" customHeight="1" x14ac:dyDescent="0.25"/>
    <row r="77911" ht="15" customHeight="1" x14ac:dyDescent="0.25"/>
    <row r="77912" ht="15" customHeight="1" x14ac:dyDescent="0.25"/>
    <row r="77913" ht="15" customHeight="1" x14ac:dyDescent="0.25"/>
    <row r="77914" ht="15" customHeight="1" x14ac:dyDescent="0.25"/>
    <row r="77915" ht="15" customHeight="1" x14ac:dyDescent="0.25"/>
    <row r="77916" ht="15" customHeight="1" x14ac:dyDescent="0.25"/>
    <row r="77917" ht="15" customHeight="1" x14ac:dyDescent="0.25"/>
    <row r="77918" ht="15" customHeight="1" x14ac:dyDescent="0.25"/>
    <row r="77919" ht="15" customHeight="1" x14ac:dyDescent="0.25"/>
    <row r="77920" ht="15" customHeight="1" x14ac:dyDescent="0.25"/>
    <row r="77921" ht="15" customHeight="1" x14ac:dyDescent="0.25"/>
    <row r="77922" ht="15" customHeight="1" x14ac:dyDescent="0.25"/>
    <row r="77923" ht="15" customHeight="1" x14ac:dyDescent="0.25"/>
    <row r="77924" ht="15" customHeight="1" x14ac:dyDescent="0.25"/>
    <row r="77925" ht="15" customHeight="1" x14ac:dyDescent="0.25"/>
    <row r="77926" ht="15" customHeight="1" x14ac:dyDescent="0.25"/>
    <row r="77927" ht="15" customHeight="1" x14ac:dyDescent="0.25"/>
    <row r="77928" ht="15" customHeight="1" x14ac:dyDescent="0.25"/>
    <row r="77929" ht="15" customHeight="1" x14ac:dyDescent="0.25"/>
    <row r="77930" ht="15" customHeight="1" x14ac:dyDescent="0.25"/>
    <row r="77931" ht="15" customHeight="1" x14ac:dyDescent="0.25"/>
    <row r="77932" ht="15" customHeight="1" x14ac:dyDescent="0.25"/>
    <row r="77933" ht="15" customHeight="1" x14ac:dyDescent="0.25"/>
    <row r="77934" ht="15" customHeight="1" x14ac:dyDescent="0.25"/>
    <row r="77935" ht="15" customHeight="1" x14ac:dyDescent="0.25"/>
    <row r="77936" ht="15" customHeight="1" x14ac:dyDescent="0.25"/>
    <row r="77937" ht="15" customHeight="1" x14ac:dyDescent="0.25"/>
    <row r="77938" ht="15" customHeight="1" x14ac:dyDescent="0.25"/>
    <row r="77939" ht="15" customHeight="1" x14ac:dyDescent="0.25"/>
    <row r="77940" ht="15" customHeight="1" x14ac:dyDescent="0.25"/>
    <row r="77941" ht="15" customHeight="1" x14ac:dyDescent="0.25"/>
    <row r="77942" ht="15" customHeight="1" x14ac:dyDescent="0.25"/>
    <row r="77943" ht="15" customHeight="1" x14ac:dyDescent="0.25"/>
    <row r="77944" ht="15" customHeight="1" x14ac:dyDescent="0.25"/>
    <row r="77945" ht="15" customHeight="1" x14ac:dyDescent="0.25"/>
    <row r="77946" ht="15" customHeight="1" x14ac:dyDescent="0.25"/>
    <row r="77947" ht="15" customHeight="1" x14ac:dyDescent="0.25"/>
    <row r="77948" ht="15" customHeight="1" x14ac:dyDescent="0.25"/>
    <row r="77949" ht="15" customHeight="1" x14ac:dyDescent="0.25"/>
    <row r="77950" ht="15" customHeight="1" x14ac:dyDescent="0.25"/>
    <row r="77951" ht="15" customHeight="1" x14ac:dyDescent="0.25"/>
    <row r="77952" ht="15" customHeight="1" x14ac:dyDescent="0.25"/>
    <row r="77953" ht="15" customHeight="1" x14ac:dyDescent="0.25"/>
    <row r="77954" ht="15" customHeight="1" x14ac:dyDescent="0.25"/>
    <row r="77955" ht="15" customHeight="1" x14ac:dyDescent="0.25"/>
    <row r="77956" ht="15" customHeight="1" x14ac:dyDescent="0.25"/>
    <row r="77957" ht="15" customHeight="1" x14ac:dyDescent="0.25"/>
    <row r="77958" ht="15" customHeight="1" x14ac:dyDescent="0.25"/>
    <row r="77959" ht="15" customHeight="1" x14ac:dyDescent="0.25"/>
    <row r="77960" ht="15" customHeight="1" x14ac:dyDescent="0.25"/>
    <row r="77961" ht="15" customHeight="1" x14ac:dyDescent="0.25"/>
    <row r="77962" ht="15" customHeight="1" x14ac:dyDescent="0.25"/>
    <row r="77963" ht="15" customHeight="1" x14ac:dyDescent="0.25"/>
    <row r="77964" ht="15" customHeight="1" x14ac:dyDescent="0.25"/>
    <row r="77965" ht="15" customHeight="1" x14ac:dyDescent="0.25"/>
    <row r="77966" ht="15" customHeight="1" x14ac:dyDescent="0.25"/>
    <row r="77967" ht="15" customHeight="1" x14ac:dyDescent="0.25"/>
    <row r="77968" ht="15" customHeight="1" x14ac:dyDescent="0.25"/>
    <row r="77969" ht="15" customHeight="1" x14ac:dyDescent="0.25"/>
    <row r="77970" ht="15" customHeight="1" x14ac:dyDescent="0.25"/>
    <row r="77971" ht="15" customHeight="1" x14ac:dyDescent="0.25"/>
    <row r="77972" ht="15" customHeight="1" x14ac:dyDescent="0.25"/>
    <row r="77973" ht="15" customHeight="1" x14ac:dyDescent="0.25"/>
    <row r="77974" ht="15" customHeight="1" x14ac:dyDescent="0.25"/>
    <row r="77975" ht="15" customHeight="1" x14ac:dyDescent="0.25"/>
    <row r="77976" ht="15" customHeight="1" x14ac:dyDescent="0.25"/>
    <row r="77977" ht="15" customHeight="1" x14ac:dyDescent="0.25"/>
    <row r="77978" ht="15" customHeight="1" x14ac:dyDescent="0.25"/>
    <row r="77979" ht="15" customHeight="1" x14ac:dyDescent="0.25"/>
    <row r="77980" ht="15" customHeight="1" x14ac:dyDescent="0.25"/>
    <row r="77981" ht="15" customHeight="1" x14ac:dyDescent="0.25"/>
    <row r="77982" ht="15" customHeight="1" x14ac:dyDescent="0.25"/>
    <row r="77983" ht="15" customHeight="1" x14ac:dyDescent="0.25"/>
    <row r="77984" ht="15" customHeight="1" x14ac:dyDescent="0.25"/>
    <row r="77985" ht="15" customHeight="1" x14ac:dyDescent="0.25"/>
    <row r="77986" ht="15" customHeight="1" x14ac:dyDescent="0.25"/>
    <row r="77987" ht="15" customHeight="1" x14ac:dyDescent="0.25"/>
    <row r="77988" ht="15" customHeight="1" x14ac:dyDescent="0.25"/>
    <row r="77989" ht="15" customHeight="1" x14ac:dyDescent="0.25"/>
    <row r="77990" ht="15" customHeight="1" x14ac:dyDescent="0.25"/>
    <row r="77991" ht="15" customHeight="1" x14ac:dyDescent="0.25"/>
    <row r="77992" ht="15" customHeight="1" x14ac:dyDescent="0.25"/>
    <row r="77993" ht="15" customHeight="1" x14ac:dyDescent="0.25"/>
    <row r="77994" ht="15" customHeight="1" x14ac:dyDescent="0.25"/>
    <row r="77995" ht="15" customHeight="1" x14ac:dyDescent="0.25"/>
    <row r="77996" ht="15" customHeight="1" x14ac:dyDescent="0.25"/>
    <row r="77997" ht="15" customHeight="1" x14ac:dyDescent="0.25"/>
    <row r="77998" ht="15" customHeight="1" x14ac:dyDescent="0.25"/>
    <row r="77999" ht="15" customHeight="1" x14ac:dyDescent="0.25"/>
    <row r="78000" ht="15" customHeight="1" x14ac:dyDescent="0.25"/>
    <row r="78001" ht="15" customHeight="1" x14ac:dyDescent="0.25"/>
    <row r="78002" ht="15" customHeight="1" x14ac:dyDescent="0.25"/>
    <row r="78003" ht="15" customHeight="1" x14ac:dyDescent="0.25"/>
    <row r="78004" ht="15" customHeight="1" x14ac:dyDescent="0.25"/>
    <row r="78005" ht="15" customHeight="1" x14ac:dyDescent="0.25"/>
    <row r="78006" ht="15" customHeight="1" x14ac:dyDescent="0.25"/>
    <row r="78007" ht="15" customHeight="1" x14ac:dyDescent="0.25"/>
    <row r="78008" ht="15" customHeight="1" x14ac:dyDescent="0.25"/>
    <row r="78009" ht="15" customHeight="1" x14ac:dyDescent="0.25"/>
    <row r="78010" ht="15" customHeight="1" x14ac:dyDescent="0.25"/>
    <row r="78011" ht="15" customHeight="1" x14ac:dyDescent="0.25"/>
    <row r="78012" ht="15" customHeight="1" x14ac:dyDescent="0.25"/>
    <row r="78013" ht="15" customHeight="1" x14ac:dyDescent="0.25"/>
    <row r="78014" ht="15" customHeight="1" x14ac:dyDescent="0.25"/>
    <row r="78015" ht="15" customHeight="1" x14ac:dyDescent="0.25"/>
    <row r="78016" ht="15" customHeight="1" x14ac:dyDescent="0.25"/>
    <row r="78017" ht="15" customHeight="1" x14ac:dyDescent="0.25"/>
    <row r="78018" ht="15" customHeight="1" x14ac:dyDescent="0.25"/>
    <row r="78019" ht="15" customHeight="1" x14ac:dyDescent="0.25"/>
    <row r="78020" ht="15" customHeight="1" x14ac:dyDescent="0.25"/>
    <row r="78021" ht="15" customHeight="1" x14ac:dyDescent="0.25"/>
    <row r="78022" ht="15" customHeight="1" x14ac:dyDescent="0.25"/>
    <row r="78023" ht="15" customHeight="1" x14ac:dyDescent="0.25"/>
    <row r="78024" ht="15" customHeight="1" x14ac:dyDescent="0.25"/>
    <row r="78025" ht="15" customHeight="1" x14ac:dyDescent="0.25"/>
    <row r="78026" ht="15" customHeight="1" x14ac:dyDescent="0.25"/>
    <row r="78027" ht="15" customHeight="1" x14ac:dyDescent="0.25"/>
    <row r="78028" ht="15" customHeight="1" x14ac:dyDescent="0.25"/>
    <row r="78029" ht="15" customHeight="1" x14ac:dyDescent="0.25"/>
    <row r="78030" ht="15" customHeight="1" x14ac:dyDescent="0.25"/>
    <row r="78031" ht="15" customHeight="1" x14ac:dyDescent="0.25"/>
    <row r="78032" ht="15" customHeight="1" x14ac:dyDescent="0.25"/>
    <row r="78033" ht="15" customHeight="1" x14ac:dyDescent="0.25"/>
    <row r="78034" ht="15" customHeight="1" x14ac:dyDescent="0.25"/>
    <row r="78035" ht="15" customHeight="1" x14ac:dyDescent="0.25"/>
    <row r="78036" ht="15" customHeight="1" x14ac:dyDescent="0.25"/>
    <row r="78037" ht="15" customHeight="1" x14ac:dyDescent="0.25"/>
    <row r="78038" ht="15" customHeight="1" x14ac:dyDescent="0.25"/>
    <row r="78039" ht="15" customHeight="1" x14ac:dyDescent="0.25"/>
    <row r="78040" ht="15" customHeight="1" x14ac:dyDescent="0.25"/>
    <row r="78041" ht="15" customHeight="1" x14ac:dyDescent="0.25"/>
    <row r="78042" ht="15" customHeight="1" x14ac:dyDescent="0.25"/>
    <row r="78043" ht="15" customHeight="1" x14ac:dyDescent="0.25"/>
    <row r="78044" ht="15" customHeight="1" x14ac:dyDescent="0.25"/>
    <row r="78045" ht="15" customHeight="1" x14ac:dyDescent="0.25"/>
    <row r="78046" ht="15" customHeight="1" x14ac:dyDescent="0.25"/>
    <row r="78047" ht="15" customHeight="1" x14ac:dyDescent="0.25"/>
    <row r="78048" ht="15" customHeight="1" x14ac:dyDescent="0.25"/>
    <row r="78049" ht="15" customHeight="1" x14ac:dyDescent="0.25"/>
    <row r="78050" ht="15" customHeight="1" x14ac:dyDescent="0.25"/>
    <row r="78051" ht="15" customHeight="1" x14ac:dyDescent="0.25"/>
    <row r="78052" ht="15" customHeight="1" x14ac:dyDescent="0.25"/>
    <row r="78053" ht="15" customHeight="1" x14ac:dyDescent="0.25"/>
    <row r="78054" ht="15" customHeight="1" x14ac:dyDescent="0.25"/>
    <row r="78055" ht="15" customHeight="1" x14ac:dyDescent="0.25"/>
    <row r="78056" ht="15" customHeight="1" x14ac:dyDescent="0.25"/>
    <row r="78057" ht="15" customHeight="1" x14ac:dyDescent="0.25"/>
    <row r="78058" ht="15" customHeight="1" x14ac:dyDescent="0.25"/>
    <row r="78059" ht="15" customHeight="1" x14ac:dyDescent="0.25"/>
    <row r="78060" ht="15" customHeight="1" x14ac:dyDescent="0.25"/>
    <row r="78061" ht="15" customHeight="1" x14ac:dyDescent="0.25"/>
    <row r="78062" ht="15" customHeight="1" x14ac:dyDescent="0.25"/>
    <row r="78063" ht="15" customHeight="1" x14ac:dyDescent="0.25"/>
    <row r="78064" ht="15" customHeight="1" x14ac:dyDescent="0.25"/>
    <row r="78065" ht="15" customHeight="1" x14ac:dyDescent="0.25"/>
    <row r="78066" ht="15" customHeight="1" x14ac:dyDescent="0.25"/>
    <row r="78067" ht="15" customHeight="1" x14ac:dyDescent="0.25"/>
    <row r="78068" ht="15" customHeight="1" x14ac:dyDescent="0.25"/>
    <row r="78069" ht="15" customHeight="1" x14ac:dyDescent="0.25"/>
    <row r="78070" ht="15" customHeight="1" x14ac:dyDescent="0.25"/>
    <row r="78071" ht="15" customHeight="1" x14ac:dyDescent="0.25"/>
    <row r="78072" ht="15" customHeight="1" x14ac:dyDescent="0.25"/>
    <row r="78073" ht="15" customHeight="1" x14ac:dyDescent="0.25"/>
    <row r="78074" ht="15" customHeight="1" x14ac:dyDescent="0.25"/>
    <row r="78075" ht="15" customHeight="1" x14ac:dyDescent="0.25"/>
    <row r="78076" ht="15" customHeight="1" x14ac:dyDescent="0.25"/>
    <row r="78077" ht="15" customHeight="1" x14ac:dyDescent="0.25"/>
    <row r="78078" ht="15" customHeight="1" x14ac:dyDescent="0.25"/>
    <row r="78079" ht="15" customHeight="1" x14ac:dyDescent="0.25"/>
    <row r="78080" ht="15" customHeight="1" x14ac:dyDescent="0.25"/>
    <row r="78081" ht="15" customHeight="1" x14ac:dyDescent="0.25"/>
    <row r="78082" ht="15" customHeight="1" x14ac:dyDescent="0.25"/>
    <row r="78083" ht="15" customHeight="1" x14ac:dyDescent="0.25"/>
    <row r="78084" ht="15" customHeight="1" x14ac:dyDescent="0.25"/>
    <row r="78085" ht="15" customHeight="1" x14ac:dyDescent="0.25"/>
    <row r="78086" ht="15" customHeight="1" x14ac:dyDescent="0.25"/>
    <row r="78087" ht="15" customHeight="1" x14ac:dyDescent="0.25"/>
    <row r="78088" ht="15" customHeight="1" x14ac:dyDescent="0.25"/>
    <row r="78089" ht="15" customHeight="1" x14ac:dyDescent="0.25"/>
    <row r="78090" ht="15" customHeight="1" x14ac:dyDescent="0.25"/>
    <row r="78091" ht="15" customHeight="1" x14ac:dyDescent="0.25"/>
    <row r="78092" ht="15" customHeight="1" x14ac:dyDescent="0.25"/>
    <row r="78093" ht="15" customHeight="1" x14ac:dyDescent="0.25"/>
    <row r="78094" ht="15" customHeight="1" x14ac:dyDescent="0.25"/>
    <row r="78095" ht="15" customHeight="1" x14ac:dyDescent="0.25"/>
    <row r="78096" ht="15" customHeight="1" x14ac:dyDescent="0.25"/>
    <row r="78097" ht="15" customHeight="1" x14ac:dyDescent="0.25"/>
    <row r="78098" ht="15" customHeight="1" x14ac:dyDescent="0.25"/>
    <row r="78099" ht="15" customHeight="1" x14ac:dyDescent="0.25"/>
    <row r="78100" ht="15" customHeight="1" x14ac:dyDescent="0.25"/>
    <row r="78101" ht="15" customHeight="1" x14ac:dyDescent="0.25"/>
    <row r="78102" ht="15" customHeight="1" x14ac:dyDescent="0.25"/>
    <row r="78103" ht="15" customHeight="1" x14ac:dyDescent="0.25"/>
    <row r="78104" ht="15" customHeight="1" x14ac:dyDescent="0.25"/>
    <row r="78105" ht="15" customHeight="1" x14ac:dyDescent="0.25"/>
    <row r="78106" ht="15" customHeight="1" x14ac:dyDescent="0.25"/>
    <row r="78107" ht="15" customHeight="1" x14ac:dyDescent="0.25"/>
    <row r="78108" ht="15" customHeight="1" x14ac:dyDescent="0.25"/>
    <row r="78109" ht="15" customHeight="1" x14ac:dyDescent="0.25"/>
    <row r="78110" ht="15" customHeight="1" x14ac:dyDescent="0.25"/>
    <row r="78111" ht="15" customHeight="1" x14ac:dyDescent="0.25"/>
    <row r="78112" ht="15" customHeight="1" x14ac:dyDescent="0.25"/>
    <row r="78113" ht="15" customHeight="1" x14ac:dyDescent="0.25"/>
    <row r="78114" ht="15" customHeight="1" x14ac:dyDescent="0.25"/>
    <row r="78115" ht="15" customHeight="1" x14ac:dyDescent="0.25"/>
    <row r="78116" ht="15" customHeight="1" x14ac:dyDescent="0.25"/>
    <row r="78117" ht="15" customHeight="1" x14ac:dyDescent="0.25"/>
    <row r="78118" ht="15" customHeight="1" x14ac:dyDescent="0.25"/>
    <row r="78119" ht="15" customHeight="1" x14ac:dyDescent="0.25"/>
    <row r="78120" ht="15" customHeight="1" x14ac:dyDescent="0.25"/>
    <row r="78121" ht="15" customHeight="1" x14ac:dyDescent="0.25"/>
    <row r="78122" ht="15" customHeight="1" x14ac:dyDescent="0.25"/>
    <row r="78123" ht="15" customHeight="1" x14ac:dyDescent="0.25"/>
    <row r="78124" ht="15" customHeight="1" x14ac:dyDescent="0.25"/>
    <row r="78125" ht="15" customHeight="1" x14ac:dyDescent="0.25"/>
    <row r="78126" ht="15" customHeight="1" x14ac:dyDescent="0.25"/>
    <row r="78127" ht="15" customHeight="1" x14ac:dyDescent="0.25"/>
    <row r="78128" ht="15" customHeight="1" x14ac:dyDescent="0.25"/>
    <row r="78129" ht="15" customHeight="1" x14ac:dyDescent="0.25"/>
    <row r="78130" ht="15" customHeight="1" x14ac:dyDescent="0.25"/>
    <row r="78131" ht="15" customHeight="1" x14ac:dyDescent="0.25"/>
    <row r="78132" ht="15" customHeight="1" x14ac:dyDescent="0.25"/>
    <row r="78133" ht="15" customHeight="1" x14ac:dyDescent="0.25"/>
    <row r="78134" ht="15" customHeight="1" x14ac:dyDescent="0.25"/>
    <row r="78135" ht="15" customHeight="1" x14ac:dyDescent="0.25"/>
    <row r="78136" ht="15" customHeight="1" x14ac:dyDescent="0.25"/>
    <row r="78137" ht="15" customHeight="1" x14ac:dyDescent="0.25"/>
    <row r="78138" ht="15" customHeight="1" x14ac:dyDescent="0.25"/>
    <row r="78139" ht="15" customHeight="1" x14ac:dyDescent="0.25"/>
    <row r="78140" ht="15" customHeight="1" x14ac:dyDescent="0.25"/>
    <row r="78141" ht="15" customHeight="1" x14ac:dyDescent="0.25"/>
    <row r="78142" ht="15" customHeight="1" x14ac:dyDescent="0.25"/>
    <row r="78143" ht="15" customHeight="1" x14ac:dyDescent="0.25"/>
    <row r="78144" ht="15" customHeight="1" x14ac:dyDescent="0.25"/>
    <row r="78145" ht="15" customHeight="1" x14ac:dyDescent="0.25"/>
    <row r="78146" ht="15" customHeight="1" x14ac:dyDescent="0.25"/>
    <row r="78147" ht="15" customHeight="1" x14ac:dyDescent="0.25"/>
    <row r="78148" ht="15" customHeight="1" x14ac:dyDescent="0.25"/>
    <row r="78149" ht="15" customHeight="1" x14ac:dyDescent="0.25"/>
    <row r="78150" ht="15" customHeight="1" x14ac:dyDescent="0.25"/>
    <row r="78151" ht="15" customHeight="1" x14ac:dyDescent="0.25"/>
    <row r="78152" ht="15" customHeight="1" x14ac:dyDescent="0.25"/>
    <row r="78153" ht="15" customHeight="1" x14ac:dyDescent="0.25"/>
    <row r="78154" ht="15" customHeight="1" x14ac:dyDescent="0.25"/>
    <row r="78155" ht="15" customHeight="1" x14ac:dyDescent="0.25"/>
    <row r="78156" ht="15" customHeight="1" x14ac:dyDescent="0.25"/>
    <row r="78157" ht="15" customHeight="1" x14ac:dyDescent="0.25"/>
    <row r="78158" ht="15" customHeight="1" x14ac:dyDescent="0.25"/>
    <row r="78159" ht="15" customHeight="1" x14ac:dyDescent="0.25"/>
    <row r="78160" ht="15" customHeight="1" x14ac:dyDescent="0.25"/>
    <row r="78161" ht="15" customHeight="1" x14ac:dyDescent="0.25"/>
    <row r="78162" ht="15" customHeight="1" x14ac:dyDescent="0.25"/>
    <row r="78163" ht="15" customHeight="1" x14ac:dyDescent="0.25"/>
    <row r="78164" ht="15" customHeight="1" x14ac:dyDescent="0.25"/>
    <row r="78165" ht="15" customHeight="1" x14ac:dyDescent="0.25"/>
    <row r="78166" ht="15" customHeight="1" x14ac:dyDescent="0.25"/>
    <row r="78167" ht="15" customHeight="1" x14ac:dyDescent="0.25"/>
    <row r="78168" ht="15" customHeight="1" x14ac:dyDescent="0.25"/>
    <row r="78169" ht="15" customHeight="1" x14ac:dyDescent="0.25"/>
    <row r="78170" ht="15" customHeight="1" x14ac:dyDescent="0.25"/>
    <row r="78171" ht="15" customHeight="1" x14ac:dyDescent="0.25"/>
    <row r="78172" ht="15" customHeight="1" x14ac:dyDescent="0.25"/>
    <row r="78173" ht="15" customHeight="1" x14ac:dyDescent="0.25"/>
    <row r="78174" ht="15" customHeight="1" x14ac:dyDescent="0.25"/>
    <row r="78175" ht="15" customHeight="1" x14ac:dyDescent="0.25"/>
    <row r="78176" ht="15" customHeight="1" x14ac:dyDescent="0.25"/>
    <row r="78177" ht="15" customHeight="1" x14ac:dyDescent="0.25"/>
    <row r="78178" ht="15" customHeight="1" x14ac:dyDescent="0.25"/>
    <row r="78179" ht="15" customHeight="1" x14ac:dyDescent="0.25"/>
    <row r="78180" ht="15" customHeight="1" x14ac:dyDescent="0.25"/>
    <row r="78181" ht="15" customHeight="1" x14ac:dyDescent="0.25"/>
    <row r="78182" ht="15" customHeight="1" x14ac:dyDescent="0.25"/>
    <row r="78183" ht="15" customHeight="1" x14ac:dyDescent="0.25"/>
    <row r="78184" ht="15" customHeight="1" x14ac:dyDescent="0.25"/>
    <row r="78185" ht="15" customHeight="1" x14ac:dyDescent="0.25"/>
    <row r="78186" ht="15" customHeight="1" x14ac:dyDescent="0.25"/>
    <row r="78187" ht="15" customHeight="1" x14ac:dyDescent="0.25"/>
    <row r="78188" ht="15" customHeight="1" x14ac:dyDescent="0.25"/>
    <row r="78189" ht="15" customHeight="1" x14ac:dyDescent="0.25"/>
    <row r="78190" ht="15" customHeight="1" x14ac:dyDescent="0.25"/>
    <row r="78191" ht="15" customHeight="1" x14ac:dyDescent="0.25"/>
    <row r="78192" ht="15" customHeight="1" x14ac:dyDescent="0.25"/>
    <row r="78193" ht="15" customHeight="1" x14ac:dyDescent="0.25"/>
    <row r="78194" ht="15" customHeight="1" x14ac:dyDescent="0.25"/>
    <row r="78195" ht="15" customHeight="1" x14ac:dyDescent="0.25"/>
    <row r="78196" ht="15" customHeight="1" x14ac:dyDescent="0.25"/>
    <row r="78197" ht="15" customHeight="1" x14ac:dyDescent="0.25"/>
    <row r="78198" ht="15" customHeight="1" x14ac:dyDescent="0.25"/>
    <row r="78199" ht="15" customHeight="1" x14ac:dyDescent="0.25"/>
    <row r="78200" ht="15" customHeight="1" x14ac:dyDescent="0.25"/>
    <row r="78201" ht="15" customHeight="1" x14ac:dyDescent="0.25"/>
    <row r="78202" ht="15" customHeight="1" x14ac:dyDescent="0.25"/>
    <row r="78203" ht="15" customHeight="1" x14ac:dyDescent="0.25"/>
    <row r="78204" ht="15" customHeight="1" x14ac:dyDescent="0.25"/>
    <row r="78205" ht="15" customHeight="1" x14ac:dyDescent="0.25"/>
    <row r="78206" ht="15" customHeight="1" x14ac:dyDescent="0.25"/>
    <row r="78207" ht="15" customHeight="1" x14ac:dyDescent="0.25"/>
    <row r="78208" ht="15" customHeight="1" x14ac:dyDescent="0.25"/>
    <row r="78209" ht="15" customHeight="1" x14ac:dyDescent="0.25"/>
    <row r="78210" ht="15" customHeight="1" x14ac:dyDescent="0.25"/>
    <row r="78211" ht="15" customHeight="1" x14ac:dyDescent="0.25"/>
    <row r="78212" ht="15" customHeight="1" x14ac:dyDescent="0.25"/>
    <row r="78213" ht="15" customHeight="1" x14ac:dyDescent="0.25"/>
    <row r="78214" ht="15" customHeight="1" x14ac:dyDescent="0.25"/>
    <row r="78215" ht="15" customHeight="1" x14ac:dyDescent="0.25"/>
    <row r="78216" ht="15" customHeight="1" x14ac:dyDescent="0.25"/>
    <row r="78217" ht="15" customHeight="1" x14ac:dyDescent="0.25"/>
    <row r="78218" ht="15" customHeight="1" x14ac:dyDescent="0.25"/>
    <row r="78219" ht="15" customHeight="1" x14ac:dyDescent="0.25"/>
    <row r="78220" ht="15" customHeight="1" x14ac:dyDescent="0.25"/>
    <row r="78221" ht="15" customHeight="1" x14ac:dyDescent="0.25"/>
    <row r="78222" ht="15" customHeight="1" x14ac:dyDescent="0.25"/>
    <row r="78223" ht="15" customHeight="1" x14ac:dyDescent="0.25"/>
    <row r="78224" ht="15" customHeight="1" x14ac:dyDescent="0.25"/>
    <row r="78225" ht="15" customHeight="1" x14ac:dyDescent="0.25"/>
    <row r="78226" ht="15" customHeight="1" x14ac:dyDescent="0.25"/>
    <row r="78227" ht="15" customHeight="1" x14ac:dyDescent="0.25"/>
    <row r="78228" ht="15" customHeight="1" x14ac:dyDescent="0.25"/>
    <row r="78229" ht="15" customHeight="1" x14ac:dyDescent="0.25"/>
    <row r="78230" ht="15" customHeight="1" x14ac:dyDescent="0.25"/>
    <row r="78231" ht="15" customHeight="1" x14ac:dyDescent="0.25"/>
    <row r="78232" ht="15" customHeight="1" x14ac:dyDescent="0.25"/>
    <row r="78233" ht="15" customHeight="1" x14ac:dyDescent="0.25"/>
    <row r="78234" ht="15" customHeight="1" x14ac:dyDescent="0.25"/>
    <row r="78235" ht="15" customHeight="1" x14ac:dyDescent="0.25"/>
    <row r="78236" ht="15" customHeight="1" x14ac:dyDescent="0.25"/>
    <row r="78237" ht="15" customHeight="1" x14ac:dyDescent="0.25"/>
    <row r="78238" ht="15" customHeight="1" x14ac:dyDescent="0.25"/>
    <row r="78239" ht="15" customHeight="1" x14ac:dyDescent="0.25"/>
    <row r="78240" ht="15" customHeight="1" x14ac:dyDescent="0.25"/>
    <row r="78241" ht="15" customHeight="1" x14ac:dyDescent="0.25"/>
    <row r="78242" ht="15" customHeight="1" x14ac:dyDescent="0.25"/>
    <row r="78243" ht="15" customHeight="1" x14ac:dyDescent="0.25"/>
    <row r="78244" ht="15" customHeight="1" x14ac:dyDescent="0.25"/>
    <row r="78245" ht="15" customHeight="1" x14ac:dyDescent="0.25"/>
    <row r="78246" ht="15" customHeight="1" x14ac:dyDescent="0.25"/>
    <row r="78247" ht="15" customHeight="1" x14ac:dyDescent="0.25"/>
    <row r="78248" ht="15" customHeight="1" x14ac:dyDescent="0.25"/>
    <row r="78249" ht="15" customHeight="1" x14ac:dyDescent="0.25"/>
    <row r="78250" ht="15" customHeight="1" x14ac:dyDescent="0.25"/>
    <row r="78251" ht="15" customHeight="1" x14ac:dyDescent="0.25"/>
    <row r="78252" ht="15" customHeight="1" x14ac:dyDescent="0.25"/>
    <row r="78253" ht="15" customHeight="1" x14ac:dyDescent="0.25"/>
    <row r="78254" ht="15" customHeight="1" x14ac:dyDescent="0.25"/>
    <row r="78255" ht="15" customHeight="1" x14ac:dyDescent="0.25"/>
    <row r="78256" ht="15" customHeight="1" x14ac:dyDescent="0.25"/>
    <row r="78257" ht="15" customHeight="1" x14ac:dyDescent="0.25"/>
    <row r="78258" ht="15" customHeight="1" x14ac:dyDescent="0.25"/>
    <row r="78259" ht="15" customHeight="1" x14ac:dyDescent="0.25"/>
    <row r="78260" ht="15" customHeight="1" x14ac:dyDescent="0.25"/>
    <row r="78261" ht="15" customHeight="1" x14ac:dyDescent="0.25"/>
    <row r="78262" ht="15" customHeight="1" x14ac:dyDescent="0.25"/>
    <row r="78263" ht="15" customHeight="1" x14ac:dyDescent="0.25"/>
    <row r="78264" ht="15" customHeight="1" x14ac:dyDescent="0.25"/>
    <row r="78265" ht="15" customHeight="1" x14ac:dyDescent="0.25"/>
    <row r="78266" ht="15" customHeight="1" x14ac:dyDescent="0.25"/>
    <row r="78267" ht="15" customHeight="1" x14ac:dyDescent="0.25"/>
    <row r="78268" ht="15" customHeight="1" x14ac:dyDescent="0.25"/>
    <row r="78269" ht="15" customHeight="1" x14ac:dyDescent="0.25"/>
    <row r="78270" ht="15" customHeight="1" x14ac:dyDescent="0.25"/>
    <row r="78271" ht="15" customHeight="1" x14ac:dyDescent="0.25"/>
    <row r="78272" ht="15" customHeight="1" x14ac:dyDescent="0.25"/>
    <row r="78273" ht="15" customHeight="1" x14ac:dyDescent="0.25"/>
    <row r="78274" ht="15" customHeight="1" x14ac:dyDescent="0.25"/>
    <row r="78275" ht="15" customHeight="1" x14ac:dyDescent="0.25"/>
    <row r="78276" ht="15" customHeight="1" x14ac:dyDescent="0.25"/>
    <row r="78277" ht="15" customHeight="1" x14ac:dyDescent="0.25"/>
    <row r="78278" ht="15" customHeight="1" x14ac:dyDescent="0.25"/>
    <row r="78279" ht="15" customHeight="1" x14ac:dyDescent="0.25"/>
    <row r="78280" ht="15" customHeight="1" x14ac:dyDescent="0.25"/>
    <row r="78281" ht="15" customHeight="1" x14ac:dyDescent="0.25"/>
    <row r="78282" ht="15" customHeight="1" x14ac:dyDescent="0.25"/>
    <row r="78283" ht="15" customHeight="1" x14ac:dyDescent="0.25"/>
    <row r="78284" ht="15" customHeight="1" x14ac:dyDescent="0.25"/>
    <row r="78285" ht="15" customHeight="1" x14ac:dyDescent="0.25"/>
    <row r="78286" ht="15" customHeight="1" x14ac:dyDescent="0.25"/>
    <row r="78287" ht="15" customHeight="1" x14ac:dyDescent="0.25"/>
    <row r="78288" ht="15" customHeight="1" x14ac:dyDescent="0.25"/>
    <row r="78289" ht="15" customHeight="1" x14ac:dyDescent="0.25"/>
    <row r="78290" ht="15" customHeight="1" x14ac:dyDescent="0.25"/>
    <row r="78291" ht="15" customHeight="1" x14ac:dyDescent="0.25"/>
    <row r="78292" ht="15" customHeight="1" x14ac:dyDescent="0.25"/>
    <row r="78293" ht="15" customHeight="1" x14ac:dyDescent="0.25"/>
    <row r="78294" ht="15" customHeight="1" x14ac:dyDescent="0.25"/>
    <row r="78295" ht="15" customHeight="1" x14ac:dyDescent="0.25"/>
    <row r="78296" ht="15" customHeight="1" x14ac:dyDescent="0.25"/>
    <row r="78297" ht="15" customHeight="1" x14ac:dyDescent="0.25"/>
    <row r="78298" ht="15" customHeight="1" x14ac:dyDescent="0.25"/>
    <row r="78299" ht="15" customHeight="1" x14ac:dyDescent="0.25"/>
    <row r="78300" ht="15" customHeight="1" x14ac:dyDescent="0.25"/>
    <row r="78301" ht="15" customHeight="1" x14ac:dyDescent="0.25"/>
    <row r="78302" ht="15" customHeight="1" x14ac:dyDescent="0.25"/>
    <row r="78303" ht="15" customHeight="1" x14ac:dyDescent="0.25"/>
    <row r="78304" ht="15" customHeight="1" x14ac:dyDescent="0.25"/>
    <row r="78305" ht="15" customHeight="1" x14ac:dyDescent="0.25"/>
    <row r="78306" ht="15" customHeight="1" x14ac:dyDescent="0.25"/>
    <row r="78307" ht="15" customHeight="1" x14ac:dyDescent="0.25"/>
    <row r="78308" ht="15" customHeight="1" x14ac:dyDescent="0.25"/>
    <row r="78309" ht="15" customHeight="1" x14ac:dyDescent="0.25"/>
    <row r="78310" ht="15" customHeight="1" x14ac:dyDescent="0.25"/>
    <row r="78311" ht="15" customHeight="1" x14ac:dyDescent="0.25"/>
    <row r="78312" ht="15" customHeight="1" x14ac:dyDescent="0.25"/>
    <row r="78313" ht="15" customHeight="1" x14ac:dyDescent="0.25"/>
    <row r="78314" ht="15" customHeight="1" x14ac:dyDescent="0.25"/>
    <row r="78315" ht="15" customHeight="1" x14ac:dyDescent="0.25"/>
    <row r="78316" ht="15" customHeight="1" x14ac:dyDescent="0.25"/>
    <row r="78317" ht="15" customHeight="1" x14ac:dyDescent="0.25"/>
    <row r="78318" ht="15" customHeight="1" x14ac:dyDescent="0.25"/>
    <row r="78319" ht="15" customHeight="1" x14ac:dyDescent="0.25"/>
    <row r="78320" ht="15" customHeight="1" x14ac:dyDescent="0.25"/>
    <row r="78321" ht="15" customHeight="1" x14ac:dyDescent="0.25"/>
    <row r="78322" ht="15" customHeight="1" x14ac:dyDescent="0.25"/>
    <row r="78323" ht="15" customHeight="1" x14ac:dyDescent="0.25"/>
    <row r="78324" ht="15" customHeight="1" x14ac:dyDescent="0.25"/>
    <row r="78325" ht="15" customHeight="1" x14ac:dyDescent="0.25"/>
    <row r="78326" ht="15" customHeight="1" x14ac:dyDescent="0.25"/>
    <row r="78327" ht="15" customHeight="1" x14ac:dyDescent="0.25"/>
    <row r="78328" ht="15" customHeight="1" x14ac:dyDescent="0.25"/>
    <row r="78329" ht="15" customHeight="1" x14ac:dyDescent="0.25"/>
    <row r="78330" ht="15" customHeight="1" x14ac:dyDescent="0.25"/>
    <row r="78331" ht="15" customHeight="1" x14ac:dyDescent="0.25"/>
    <row r="78332" ht="15" customHeight="1" x14ac:dyDescent="0.25"/>
    <row r="78333" ht="15" customHeight="1" x14ac:dyDescent="0.25"/>
    <row r="78334" ht="15" customHeight="1" x14ac:dyDescent="0.25"/>
    <row r="78335" ht="15" customHeight="1" x14ac:dyDescent="0.25"/>
    <row r="78336" ht="15" customHeight="1" x14ac:dyDescent="0.25"/>
    <row r="78337" ht="15" customHeight="1" x14ac:dyDescent="0.25"/>
    <row r="78338" ht="15" customHeight="1" x14ac:dyDescent="0.25"/>
    <row r="78339" ht="15" customHeight="1" x14ac:dyDescent="0.25"/>
    <row r="78340" ht="15" customHeight="1" x14ac:dyDescent="0.25"/>
    <row r="78341" ht="15" customHeight="1" x14ac:dyDescent="0.25"/>
    <row r="78342" ht="15" customHeight="1" x14ac:dyDescent="0.25"/>
    <row r="78343" ht="15" customHeight="1" x14ac:dyDescent="0.25"/>
    <row r="78344" ht="15" customHeight="1" x14ac:dyDescent="0.25"/>
    <row r="78345" ht="15" customHeight="1" x14ac:dyDescent="0.25"/>
    <row r="78346" ht="15" customHeight="1" x14ac:dyDescent="0.25"/>
    <row r="78347" ht="15" customHeight="1" x14ac:dyDescent="0.25"/>
    <row r="78348" ht="15" customHeight="1" x14ac:dyDescent="0.25"/>
    <row r="78349" ht="15" customHeight="1" x14ac:dyDescent="0.25"/>
    <row r="78350" ht="15" customHeight="1" x14ac:dyDescent="0.25"/>
    <row r="78351" ht="15" customHeight="1" x14ac:dyDescent="0.25"/>
    <row r="78352" ht="15" customHeight="1" x14ac:dyDescent="0.25"/>
    <row r="78353" ht="15" customHeight="1" x14ac:dyDescent="0.25"/>
    <row r="78354" ht="15" customHeight="1" x14ac:dyDescent="0.25"/>
    <row r="78355" ht="15" customHeight="1" x14ac:dyDescent="0.25"/>
    <row r="78356" ht="15" customHeight="1" x14ac:dyDescent="0.25"/>
    <row r="78357" ht="15" customHeight="1" x14ac:dyDescent="0.25"/>
    <row r="78358" ht="15" customHeight="1" x14ac:dyDescent="0.25"/>
    <row r="78359" ht="15" customHeight="1" x14ac:dyDescent="0.25"/>
    <row r="78360" ht="15" customHeight="1" x14ac:dyDescent="0.25"/>
    <row r="78361" ht="15" customHeight="1" x14ac:dyDescent="0.25"/>
    <row r="78362" ht="15" customHeight="1" x14ac:dyDescent="0.25"/>
    <row r="78363" ht="15" customHeight="1" x14ac:dyDescent="0.25"/>
    <row r="78364" ht="15" customHeight="1" x14ac:dyDescent="0.25"/>
    <row r="78365" ht="15" customHeight="1" x14ac:dyDescent="0.25"/>
    <row r="78366" ht="15" customHeight="1" x14ac:dyDescent="0.25"/>
    <row r="78367" ht="15" customHeight="1" x14ac:dyDescent="0.25"/>
    <row r="78368" ht="15" customHeight="1" x14ac:dyDescent="0.25"/>
    <row r="78369" ht="15" customHeight="1" x14ac:dyDescent="0.25"/>
    <row r="78370" ht="15" customHeight="1" x14ac:dyDescent="0.25"/>
    <row r="78371" ht="15" customHeight="1" x14ac:dyDescent="0.25"/>
    <row r="78372" ht="15" customHeight="1" x14ac:dyDescent="0.25"/>
    <row r="78373" ht="15" customHeight="1" x14ac:dyDescent="0.25"/>
    <row r="78374" ht="15" customHeight="1" x14ac:dyDescent="0.25"/>
    <row r="78375" ht="15" customHeight="1" x14ac:dyDescent="0.25"/>
    <row r="78376" ht="15" customHeight="1" x14ac:dyDescent="0.25"/>
    <row r="78377" ht="15" customHeight="1" x14ac:dyDescent="0.25"/>
    <row r="78378" ht="15" customHeight="1" x14ac:dyDescent="0.25"/>
    <row r="78379" ht="15" customHeight="1" x14ac:dyDescent="0.25"/>
    <row r="78380" ht="15" customHeight="1" x14ac:dyDescent="0.25"/>
    <row r="78381" ht="15" customHeight="1" x14ac:dyDescent="0.25"/>
    <row r="78382" ht="15" customHeight="1" x14ac:dyDescent="0.25"/>
    <row r="78383" ht="15" customHeight="1" x14ac:dyDescent="0.25"/>
    <row r="78384" ht="15" customHeight="1" x14ac:dyDescent="0.25"/>
    <row r="78385" ht="15" customHeight="1" x14ac:dyDescent="0.25"/>
    <row r="78386" ht="15" customHeight="1" x14ac:dyDescent="0.25"/>
    <row r="78387" ht="15" customHeight="1" x14ac:dyDescent="0.25"/>
    <row r="78388" ht="15" customHeight="1" x14ac:dyDescent="0.25"/>
    <row r="78389" ht="15" customHeight="1" x14ac:dyDescent="0.25"/>
    <row r="78390" ht="15" customHeight="1" x14ac:dyDescent="0.25"/>
    <row r="78391" ht="15" customHeight="1" x14ac:dyDescent="0.25"/>
    <row r="78392" ht="15" customHeight="1" x14ac:dyDescent="0.25"/>
    <row r="78393" ht="15" customHeight="1" x14ac:dyDescent="0.25"/>
    <row r="78394" ht="15" customHeight="1" x14ac:dyDescent="0.25"/>
    <row r="78395" ht="15" customHeight="1" x14ac:dyDescent="0.25"/>
    <row r="78396" ht="15" customHeight="1" x14ac:dyDescent="0.25"/>
    <row r="78397" ht="15" customHeight="1" x14ac:dyDescent="0.25"/>
    <row r="78398" ht="15" customHeight="1" x14ac:dyDescent="0.25"/>
    <row r="78399" ht="15" customHeight="1" x14ac:dyDescent="0.25"/>
    <row r="78400" ht="15" customHeight="1" x14ac:dyDescent="0.25"/>
    <row r="78401" ht="15" customHeight="1" x14ac:dyDescent="0.25"/>
    <row r="78402" ht="15" customHeight="1" x14ac:dyDescent="0.25"/>
    <row r="78403" ht="15" customHeight="1" x14ac:dyDescent="0.25"/>
    <row r="78404" ht="15" customHeight="1" x14ac:dyDescent="0.25"/>
    <row r="78405" ht="15" customHeight="1" x14ac:dyDescent="0.25"/>
    <row r="78406" ht="15" customHeight="1" x14ac:dyDescent="0.25"/>
    <row r="78407" ht="15" customHeight="1" x14ac:dyDescent="0.25"/>
    <row r="78408" ht="15" customHeight="1" x14ac:dyDescent="0.25"/>
    <row r="78409" ht="15" customHeight="1" x14ac:dyDescent="0.25"/>
    <row r="78410" ht="15" customHeight="1" x14ac:dyDescent="0.25"/>
    <row r="78411" ht="15" customHeight="1" x14ac:dyDescent="0.25"/>
    <row r="78412" ht="15" customHeight="1" x14ac:dyDescent="0.25"/>
    <row r="78413" ht="15" customHeight="1" x14ac:dyDescent="0.25"/>
    <row r="78414" ht="15" customHeight="1" x14ac:dyDescent="0.25"/>
    <row r="78415" ht="15" customHeight="1" x14ac:dyDescent="0.25"/>
    <row r="78416" ht="15" customHeight="1" x14ac:dyDescent="0.25"/>
    <row r="78417" ht="15" customHeight="1" x14ac:dyDescent="0.25"/>
    <row r="78418" ht="15" customHeight="1" x14ac:dyDescent="0.25"/>
    <row r="78419" ht="15" customHeight="1" x14ac:dyDescent="0.25"/>
    <row r="78420" ht="15" customHeight="1" x14ac:dyDescent="0.25"/>
    <row r="78421" ht="15" customHeight="1" x14ac:dyDescent="0.25"/>
    <row r="78422" ht="15" customHeight="1" x14ac:dyDescent="0.25"/>
    <row r="78423" ht="15" customHeight="1" x14ac:dyDescent="0.25"/>
    <row r="78424" ht="15" customHeight="1" x14ac:dyDescent="0.25"/>
    <row r="78425" ht="15" customHeight="1" x14ac:dyDescent="0.25"/>
    <row r="78426" ht="15" customHeight="1" x14ac:dyDescent="0.25"/>
    <row r="78427" ht="15" customHeight="1" x14ac:dyDescent="0.25"/>
    <row r="78428" ht="15" customHeight="1" x14ac:dyDescent="0.25"/>
    <row r="78429" ht="15" customHeight="1" x14ac:dyDescent="0.25"/>
    <row r="78430" ht="15" customHeight="1" x14ac:dyDescent="0.25"/>
    <row r="78431" ht="15" customHeight="1" x14ac:dyDescent="0.25"/>
    <row r="78432" ht="15" customHeight="1" x14ac:dyDescent="0.25"/>
    <row r="78433" ht="15" customHeight="1" x14ac:dyDescent="0.25"/>
    <row r="78434" ht="15" customHeight="1" x14ac:dyDescent="0.25"/>
    <row r="78435" ht="15" customHeight="1" x14ac:dyDescent="0.25"/>
    <row r="78436" ht="15" customHeight="1" x14ac:dyDescent="0.25"/>
    <row r="78437" ht="15" customHeight="1" x14ac:dyDescent="0.25"/>
    <row r="78438" ht="15" customHeight="1" x14ac:dyDescent="0.25"/>
    <row r="78439" ht="15" customHeight="1" x14ac:dyDescent="0.25"/>
    <row r="78440" ht="15" customHeight="1" x14ac:dyDescent="0.25"/>
    <row r="78441" ht="15" customHeight="1" x14ac:dyDescent="0.25"/>
    <row r="78442" ht="15" customHeight="1" x14ac:dyDescent="0.25"/>
    <row r="78443" ht="15" customHeight="1" x14ac:dyDescent="0.25"/>
    <row r="78444" ht="15" customHeight="1" x14ac:dyDescent="0.25"/>
    <row r="78445" ht="15" customHeight="1" x14ac:dyDescent="0.25"/>
    <row r="78446" ht="15" customHeight="1" x14ac:dyDescent="0.25"/>
    <row r="78447" ht="15" customHeight="1" x14ac:dyDescent="0.25"/>
    <row r="78448" ht="15" customHeight="1" x14ac:dyDescent="0.25"/>
    <row r="78449" ht="15" customHeight="1" x14ac:dyDescent="0.25"/>
    <row r="78450" ht="15" customHeight="1" x14ac:dyDescent="0.25"/>
    <row r="78451" ht="15" customHeight="1" x14ac:dyDescent="0.25"/>
    <row r="78452" ht="15" customHeight="1" x14ac:dyDescent="0.25"/>
    <row r="78453" ht="15" customHeight="1" x14ac:dyDescent="0.25"/>
    <row r="78454" ht="15" customHeight="1" x14ac:dyDescent="0.25"/>
    <row r="78455" ht="15" customHeight="1" x14ac:dyDescent="0.25"/>
    <row r="78456" ht="15" customHeight="1" x14ac:dyDescent="0.25"/>
    <row r="78457" ht="15" customHeight="1" x14ac:dyDescent="0.25"/>
    <row r="78458" ht="15" customHeight="1" x14ac:dyDescent="0.25"/>
    <row r="78459" ht="15" customHeight="1" x14ac:dyDescent="0.25"/>
    <row r="78460" ht="15" customHeight="1" x14ac:dyDescent="0.25"/>
    <row r="78461" ht="15" customHeight="1" x14ac:dyDescent="0.25"/>
    <row r="78462" ht="15" customHeight="1" x14ac:dyDescent="0.25"/>
    <row r="78463" ht="15" customHeight="1" x14ac:dyDescent="0.25"/>
    <row r="78464" ht="15" customHeight="1" x14ac:dyDescent="0.25"/>
    <row r="78465" ht="15" customHeight="1" x14ac:dyDescent="0.25"/>
    <row r="78466" ht="15" customHeight="1" x14ac:dyDescent="0.25"/>
    <row r="78467" ht="15" customHeight="1" x14ac:dyDescent="0.25"/>
    <row r="78468" ht="15" customHeight="1" x14ac:dyDescent="0.25"/>
    <row r="78469" ht="15" customHeight="1" x14ac:dyDescent="0.25"/>
    <row r="78470" ht="15" customHeight="1" x14ac:dyDescent="0.25"/>
    <row r="78471" ht="15" customHeight="1" x14ac:dyDescent="0.25"/>
    <row r="78472" ht="15" customHeight="1" x14ac:dyDescent="0.25"/>
    <row r="78473" ht="15" customHeight="1" x14ac:dyDescent="0.25"/>
    <row r="78474" ht="15" customHeight="1" x14ac:dyDescent="0.25"/>
    <row r="78475" ht="15" customHeight="1" x14ac:dyDescent="0.25"/>
    <row r="78476" ht="15" customHeight="1" x14ac:dyDescent="0.25"/>
    <row r="78477" ht="15" customHeight="1" x14ac:dyDescent="0.25"/>
    <row r="78478" ht="15" customHeight="1" x14ac:dyDescent="0.25"/>
    <row r="78479" ht="15" customHeight="1" x14ac:dyDescent="0.25"/>
    <row r="78480" ht="15" customHeight="1" x14ac:dyDescent="0.25"/>
    <row r="78481" ht="15" customHeight="1" x14ac:dyDescent="0.25"/>
    <row r="78482" ht="15" customHeight="1" x14ac:dyDescent="0.25"/>
    <row r="78483" ht="15" customHeight="1" x14ac:dyDescent="0.25"/>
    <row r="78484" ht="15" customHeight="1" x14ac:dyDescent="0.25"/>
    <row r="78485" ht="15" customHeight="1" x14ac:dyDescent="0.25"/>
    <row r="78486" ht="15" customHeight="1" x14ac:dyDescent="0.25"/>
    <row r="78487" ht="15" customHeight="1" x14ac:dyDescent="0.25"/>
    <row r="78488" ht="15" customHeight="1" x14ac:dyDescent="0.25"/>
    <row r="78489" ht="15" customHeight="1" x14ac:dyDescent="0.25"/>
    <row r="78490" ht="15" customHeight="1" x14ac:dyDescent="0.25"/>
    <row r="78491" ht="15" customHeight="1" x14ac:dyDescent="0.25"/>
    <row r="78492" ht="15" customHeight="1" x14ac:dyDescent="0.25"/>
    <row r="78493" ht="15" customHeight="1" x14ac:dyDescent="0.25"/>
    <row r="78494" ht="15" customHeight="1" x14ac:dyDescent="0.25"/>
    <row r="78495" ht="15" customHeight="1" x14ac:dyDescent="0.25"/>
    <row r="78496" ht="15" customHeight="1" x14ac:dyDescent="0.25"/>
    <row r="78497" ht="15" customHeight="1" x14ac:dyDescent="0.25"/>
    <row r="78498" ht="15" customHeight="1" x14ac:dyDescent="0.25"/>
    <row r="78499" ht="15" customHeight="1" x14ac:dyDescent="0.25"/>
    <row r="78500" ht="15" customHeight="1" x14ac:dyDescent="0.25"/>
    <row r="78501" ht="15" customHeight="1" x14ac:dyDescent="0.25"/>
    <row r="78502" ht="15" customHeight="1" x14ac:dyDescent="0.25"/>
    <row r="78503" ht="15" customHeight="1" x14ac:dyDescent="0.25"/>
    <row r="78504" ht="15" customHeight="1" x14ac:dyDescent="0.25"/>
    <row r="78505" ht="15" customHeight="1" x14ac:dyDescent="0.25"/>
    <row r="78506" ht="15" customHeight="1" x14ac:dyDescent="0.25"/>
    <row r="78507" ht="15" customHeight="1" x14ac:dyDescent="0.25"/>
    <row r="78508" ht="15" customHeight="1" x14ac:dyDescent="0.25"/>
    <row r="78509" ht="15" customHeight="1" x14ac:dyDescent="0.25"/>
    <row r="78510" ht="15" customHeight="1" x14ac:dyDescent="0.25"/>
    <row r="78511" ht="15" customHeight="1" x14ac:dyDescent="0.25"/>
    <row r="78512" ht="15" customHeight="1" x14ac:dyDescent="0.25"/>
    <row r="78513" ht="15" customHeight="1" x14ac:dyDescent="0.25"/>
    <row r="78514" ht="15" customHeight="1" x14ac:dyDescent="0.25"/>
    <row r="78515" ht="15" customHeight="1" x14ac:dyDescent="0.25"/>
    <row r="78516" ht="15" customHeight="1" x14ac:dyDescent="0.25"/>
    <row r="78517" ht="15" customHeight="1" x14ac:dyDescent="0.25"/>
    <row r="78518" ht="15" customHeight="1" x14ac:dyDescent="0.25"/>
    <row r="78519" ht="15" customHeight="1" x14ac:dyDescent="0.25"/>
    <row r="78520" ht="15" customHeight="1" x14ac:dyDescent="0.25"/>
    <row r="78521" ht="15" customHeight="1" x14ac:dyDescent="0.25"/>
    <row r="78522" ht="15" customHeight="1" x14ac:dyDescent="0.25"/>
    <row r="78523" ht="15" customHeight="1" x14ac:dyDescent="0.25"/>
    <row r="78524" ht="15" customHeight="1" x14ac:dyDescent="0.25"/>
    <row r="78525" ht="15" customHeight="1" x14ac:dyDescent="0.25"/>
    <row r="78526" ht="15" customHeight="1" x14ac:dyDescent="0.25"/>
    <row r="78527" ht="15" customHeight="1" x14ac:dyDescent="0.25"/>
    <row r="78528" ht="15" customHeight="1" x14ac:dyDescent="0.25"/>
    <row r="78529" ht="15" customHeight="1" x14ac:dyDescent="0.25"/>
    <row r="78530" ht="15" customHeight="1" x14ac:dyDescent="0.25"/>
    <row r="78531" ht="15" customHeight="1" x14ac:dyDescent="0.25"/>
    <row r="78532" ht="15" customHeight="1" x14ac:dyDescent="0.25"/>
    <row r="78533" ht="15" customHeight="1" x14ac:dyDescent="0.25"/>
    <row r="78534" ht="15" customHeight="1" x14ac:dyDescent="0.25"/>
    <row r="78535" ht="15" customHeight="1" x14ac:dyDescent="0.25"/>
    <row r="78536" ht="15" customHeight="1" x14ac:dyDescent="0.25"/>
    <row r="78537" ht="15" customHeight="1" x14ac:dyDescent="0.25"/>
    <row r="78538" ht="15" customHeight="1" x14ac:dyDescent="0.25"/>
    <row r="78539" ht="15" customHeight="1" x14ac:dyDescent="0.25"/>
    <row r="78540" ht="15" customHeight="1" x14ac:dyDescent="0.25"/>
    <row r="78541" ht="15" customHeight="1" x14ac:dyDescent="0.25"/>
    <row r="78542" ht="15" customHeight="1" x14ac:dyDescent="0.25"/>
    <row r="78543" ht="15" customHeight="1" x14ac:dyDescent="0.25"/>
    <row r="78544" ht="15" customHeight="1" x14ac:dyDescent="0.25"/>
    <row r="78545" ht="15" customHeight="1" x14ac:dyDescent="0.25"/>
    <row r="78546" ht="15" customHeight="1" x14ac:dyDescent="0.25"/>
    <row r="78547" ht="15" customHeight="1" x14ac:dyDescent="0.25"/>
    <row r="78548" ht="15" customHeight="1" x14ac:dyDescent="0.25"/>
    <row r="78549" ht="15" customHeight="1" x14ac:dyDescent="0.25"/>
    <row r="78550" ht="15" customHeight="1" x14ac:dyDescent="0.25"/>
    <row r="78551" ht="15" customHeight="1" x14ac:dyDescent="0.25"/>
    <row r="78552" ht="15" customHeight="1" x14ac:dyDescent="0.25"/>
    <row r="78553" ht="15" customHeight="1" x14ac:dyDescent="0.25"/>
    <row r="78554" ht="15" customHeight="1" x14ac:dyDescent="0.25"/>
    <row r="78555" ht="15" customHeight="1" x14ac:dyDescent="0.25"/>
    <row r="78556" ht="15" customHeight="1" x14ac:dyDescent="0.25"/>
    <row r="78557" ht="15" customHeight="1" x14ac:dyDescent="0.25"/>
    <row r="78558" ht="15" customHeight="1" x14ac:dyDescent="0.25"/>
    <row r="78559" ht="15" customHeight="1" x14ac:dyDescent="0.25"/>
    <row r="78560" ht="15" customHeight="1" x14ac:dyDescent="0.25"/>
    <row r="78561" ht="15" customHeight="1" x14ac:dyDescent="0.25"/>
    <row r="78562" ht="15" customHeight="1" x14ac:dyDescent="0.25"/>
    <row r="78563" ht="15" customHeight="1" x14ac:dyDescent="0.25"/>
    <row r="78564" ht="15" customHeight="1" x14ac:dyDescent="0.25"/>
    <row r="78565" ht="15" customHeight="1" x14ac:dyDescent="0.25"/>
    <row r="78566" ht="15" customHeight="1" x14ac:dyDescent="0.25"/>
    <row r="78567" ht="15" customHeight="1" x14ac:dyDescent="0.25"/>
    <row r="78568" ht="15" customHeight="1" x14ac:dyDescent="0.25"/>
    <row r="78569" ht="15" customHeight="1" x14ac:dyDescent="0.25"/>
    <row r="78570" ht="15" customHeight="1" x14ac:dyDescent="0.25"/>
    <row r="78571" ht="15" customHeight="1" x14ac:dyDescent="0.25"/>
    <row r="78572" ht="15" customHeight="1" x14ac:dyDescent="0.25"/>
    <row r="78573" ht="15" customHeight="1" x14ac:dyDescent="0.25"/>
    <row r="78574" ht="15" customHeight="1" x14ac:dyDescent="0.25"/>
    <row r="78575" ht="15" customHeight="1" x14ac:dyDescent="0.25"/>
    <row r="78576" ht="15" customHeight="1" x14ac:dyDescent="0.25"/>
    <row r="78577" ht="15" customHeight="1" x14ac:dyDescent="0.25"/>
    <row r="78578" ht="15" customHeight="1" x14ac:dyDescent="0.25"/>
    <row r="78579" ht="15" customHeight="1" x14ac:dyDescent="0.25"/>
    <row r="78580" ht="15" customHeight="1" x14ac:dyDescent="0.25"/>
    <row r="78581" ht="15" customHeight="1" x14ac:dyDescent="0.25"/>
    <row r="78582" ht="15" customHeight="1" x14ac:dyDescent="0.25"/>
    <row r="78583" ht="15" customHeight="1" x14ac:dyDescent="0.25"/>
    <row r="78584" ht="15" customHeight="1" x14ac:dyDescent="0.25"/>
    <row r="78585" ht="15" customHeight="1" x14ac:dyDescent="0.25"/>
    <row r="78586" ht="15" customHeight="1" x14ac:dyDescent="0.25"/>
    <row r="78587" ht="15" customHeight="1" x14ac:dyDescent="0.25"/>
    <row r="78588" ht="15" customHeight="1" x14ac:dyDescent="0.25"/>
    <row r="78589" ht="15" customHeight="1" x14ac:dyDescent="0.25"/>
    <row r="78590" ht="15" customHeight="1" x14ac:dyDescent="0.25"/>
    <row r="78591" ht="15" customHeight="1" x14ac:dyDescent="0.25"/>
    <row r="78592" ht="15" customHeight="1" x14ac:dyDescent="0.25"/>
    <row r="78593" ht="15" customHeight="1" x14ac:dyDescent="0.25"/>
    <row r="78594" ht="15" customHeight="1" x14ac:dyDescent="0.25"/>
    <row r="78595" ht="15" customHeight="1" x14ac:dyDescent="0.25"/>
    <row r="78596" ht="15" customHeight="1" x14ac:dyDescent="0.25"/>
    <row r="78597" ht="15" customHeight="1" x14ac:dyDescent="0.25"/>
    <row r="78598" ht="15" customHeight="1" x14ac:dyDescent="0.25"/>
    <row r="78599" ht="15" customHeight="1" x14ac:dyDescent="0.25"/>
    <row r="78600" ht="15" customHeight="1" x14ac:dyDescent="0.25"/>
    <row r="78601" ht="15" customHeight="1" x14ac:dyDescent="0.25"/>
    <row r="78602" ht="15" customHeight="1" x14ac:dyDescent="0.25"/>
    <row r="78603" ht="15" customHeight="1" x14ac:dyDescent="0.25"/>
    <row r="78604" ht="15" customHeight="1" x14ac:dyDescent="0.25"/>
    <row r="78605" ht="15" customHeight="1" x14ac:dyDescent="0.25"/>
    <row r="78606" ht="15" customHeight="1" x14ac:dyDescent="0.25"/>
    <row r="78607" ht="15" customHeight="1" x14ac:dyDescent="0.25"/>
    <row r="78608" ht="15" customHeight="1" x14ac:dyDescent="0.25"/>
    <row r="78609" ht="15" customHeight="1" x14ac:dyDescent="0.25"/>
    <row r="78610" ht="15" customHeight="1" x14ac:dyDescent="0.25"/>
    <row r="78611" ht="15" customHeight="1" x14ac:dyDescent="0.25"/>
    <row r="78612" ht="15" customHeight="1" x14ac:dyDescent="0.25"/>
    <row r="78613" ht="15" customHeight="1" x14ac:dyDescent="0.25"/>
    <row r="78614" ht="15" customHeight="1" x14ac:dyDescent="0.25"/>
    <row r="78615" ht="15" customHeight="1" x14ac:dyDescent="0.25"/>
    <row r="78616" ht="15" customHeight="1" x14ac:dyDescent="0.25"/>
    <row r="78617" ht="15" customHeight="1" x14ac:dyDescent="0.25"/>
    <row r="78618" ht="15" customHeight="1" x14ac:dyDescent="0.25"/>
    <row r="78619" ht="15" customHeight="1" x14ac:dyDescent="0.25"/>
    <row r="78620" ht="15" customHeight="1" x14ac:dyDescent="0.25"/>
    <row r="78621" ht="15" customHeight="1" x14ac:dyDescent="0.25"/>
    <row r="78622" ht="15" customHeight="1" x14ac:dyDescent="0.25"/>
    <row r="78623" ht="15" customHeight="1" x14ac:dyDescent="0.25"/>
    <row r="78624" ht="15" customHeight="1" x14ac:dyDescent="0.25"/>
    <row r="78625" ht="15" customHeight="1" x14ac:dyDescent="0.25"/>
    <row r="78626" ht="15" customHeight="1" x14ac:dyDescent="0.25"/>
    <row r="78627" ht="15" customHeight="1" x14ac:dyDescent="0.25"/>
    <row r="78628" ht="15" customHeight="1" x14ac:dyDescent="0.25"/>
    <row r="78629" ht="15" customHeight="1" x14ac:dyDescent="0.25"/>
    <row r="78630" ht="15" customHeight="1" x14ac:dyDescent="0.25"/>
    <row r="78631" ht="15" customHeight="1" x14ac:dyDescent="0.25"/>
    <row r="78632" ht="15" customHeight="1" x14ac:dyDescent="0.25"/>
    <row r="78633" ht="15" customHeight="1" x14ac:dyDescent="0.25"/>
    <row r="78634" ht="15" customHeight="1" x14ac:dyDescent="0.25"/>
    <row r="78635" ht="15" customHeight="1" x14ac:dyDescent="0.25"/>
    <row r="78636" ht="15" customHeight="1" x14ac:dyDescent="0.25"/>
    <row r="78637" ht="15" customHeight="1" x14ac:dyDescent="0.25"/>
    <row r="78638" ht="15" customHeight="1" x14ac:dyDescent="0.25"/>
    <row r="78639" ht="15" customHeight="1" x14ac:dyDescent="0.25"/>
    <row r="78640" ht="15" customHeight="1" x14ac:dyDescent="0.25"/>
    <row r="78641" ht="15" customHeight="1" x14ac:dyDescent="0.25"/>
    <row r="78642" ht="15" customHeight="1" x14ac:dyDescent="0.25"/>
    <row r="78643" ht="15" customHeight="1" x14ac:dyDescent="0.25"/>
    <row r="78644" ht="15" customHeight="1" x14ac:dyDescent="0.25"/>
    <row r="78645" ht="15" customHeight="1" x14ac:dyDescent="0.25"/>
    <row r="78646" ht="15" customHeight="1" x14ac:dyDescent="0.25"/>
    <row r="78647" ht="15" customHeight="1" x14ac:dyDescent="0.25"/>
    <row r="78648" ht="15" customHeight="1" x14ac:dyDescent="0.25"/>
    <row r="78649" ht="15" customHeight="1" x14ac:dyDescent="0.25"/>
    <row r="78650" ht="15" customHeight="1" x14ac:dyDescent="0.25"/>
    <row r="78651" ht="15" customHeight="1" x14ac:dyDescent="0.25"/>
    <row r="78652" ht="15" customHeight="1" x14ac:dyDescent="0.25"/>
    <row r="78653" ht="15" customHeight="1" x14ac:dyDescent="0.25"/>
    <row r="78654" ht="15" customHeight="1" x14ac:dyDescent="0.25"/>
    <row r="78655" ht="15" customHeight="1" x14ac:dyDescent="0.25"/>
    <row r="78656" ht="15" customHeight="1" x14ac:dyDescent="0.25"/>
    <row r="78657" ht="15" customHeight="1" x14ac:dyDescent="0.25"/>
    <row r="78658" ht="15" customHeight="1" x14ac:dyDescent="0.25"/>
    <row r="78659" ht="15" customHeight="1" x14ac:dyDescent="0.25"/>
    <row r="78660" ht="15" customHeight="1" x14ac:dyDescent="0.25"/>
    <row r="78661" ht="15" customHeight="1" x14ac:dyDescent="0.25"/>
    <row r="78662" ht="15" customHeight="1" x14ac:dyDescent="0.25"/>
    <row r="78663" ht="15" customHeight="1" x14ac:dyDescent="0.25"/>
    <row r="78664" ht="15" customHeight="1" x14ac:dyDescent="0.25"/>
    <row r="78665" ht="15" customHeight="1" x14ac:dyDescent="0.25"/>
    <row r="78666" ht="15" customHeight="1" x14ac:dyDescent="0.25"/>
    <row r="78667" ht="15" customHeight="1" x14ac:dyDescent="0.25"/>
    <row r="78668" ht="15" customHeight="1" x14ac:dyDescent="0.25"/>
    <row r="78669" ht="15" customHeight="1" x14ac:dyDescent="0.25"/>
    <row r="78670" ht="15" customHeight="1" x14ac:dyDescent="0.25"/>
    <row r="78671" ht="15" customHeight="1" x14ac:dyDescent="0.25"/>
    <row r="78672" ht="15" customHeight="1" x14ac:dyDescent="0.25"/>
    <row r="78673" ht="15" customHeight="1" x14ac:dyDescent="0.25"/>
    <row r="78674" ht="15" customHeight="1" x14ac:dyDescent="0.25"/>
    <row r="78675" ht="15" customHeight="1" x14ac:dyDescent="0.25"/>
    <row r="78676" ht="15" customHeight="1" x14ac:dyDescent="0.25"/>
    <row r="78677" ht="15" customHeight="1" x14ac:dyDescent="0.25"/>
    <row r="78678" ht="15" customHeight="1" x14ac:dyDescent="0.25"/>
    <row r="78679" ht="15" customHeight="1" x14ac:dyDescent="0.25"/>
    <row r="78680" ht="15" customHeight="1" x14ac:dyDescent="0.25"/>
    <row r="78681" ht="15" customHeight="1" x14ac:dyDescent="0.25"/>
    <row r="78682" ht="15" customHeight="1" x14ac:dyDescent="0.25"/>
    <row r="78683" ht="15" customHeight="1" x14ac:dyDescent="0.25"/>
    <row r="78684" ht="15" customHeight="1" x14ac:dyDescent="0.25"/>
    <row r="78685" ht="15" customHeight="1" x14ac:dyDescent="0.25"/>
    <row r="78686" ht="15" customHeight="1" x14ac:dyDescent="0.25"/>
    <row r="78687" ht="15" customHeight="1" x14ac:dyDescent="0.25"/>
    <row r="78688" ht="15" customHeight="1" x14ac:dyDescent="0.25"/>
    <row r="78689" ht="15" customHeight="1" x14ac:dyDescent="0.25"/>
    <row r="78690" ht="15" customHeight="1" x14ac:dyDescent="0.25"/>
    <row r="78691" ht="15" customHeight="1" x14ac:dyDescent="0.25"/>
    <row r="78692" ht="15" customHeight="1" x14ac:dyDescent="0.25"/>
    <row r="78693" ht="15" customHeight="1" x14ac:dyDescent="0.25"/>
    <row r="78694" ht="15" customHeight="1" x14ac:dyDescent="0.25"/>
    <row r="78695" ht="15" customHeight="1" x14ac:dyDescent="0.25"/>
    <row r="78696" ht="15" customHeight="1" x14ac:dyDescent="0.25"/>
    <row r="78697" ht="15" customHeight="1" x14ac:dyDescent="0.25"/>
    <row r="78698" ht="15" customHeight="1" x14ac:dyDescent="0.25"/>
    <row r="78699" ht="15" customHeight="1" x14ac:dyDescent="0.25"/>
    <row r="78700" ht="15" customHeight="1" x14ac:dyDescent="0.25"/>
    <row r="78701" ht="15" customHeight="1" x14ac:dyDescent="0.25"/>
    <row r="78702" ht="15" customHeight="1" x14ac:dyDescent="0.25"/>
    <row r="78703" ht="15" customHeight="1" x14ac:dyDescent="0.25"/>
    <row r="78704" ht="15" customHeight="1" x14ac:dyDescent="0.25"/>
    <row r="78705" ht="15" customHeight="1" x14ac:dyDescent="0.25"/>
    <row r="78706" ht="15" customHeight="1" x14ac:dyDescent="0.25"/>
    <row r="78707" ht="15" customHeight="1" x14ac:dyDescent="0.25"/>
    <row r="78708" ht="15" customHeight="1" x14ac:dyDescent="0.25"/>
    <row r="78709" ht="15" customHeight="1" x14ac:dyDescent="0.25"/>
    <row r="78710" ht="15" customHeight="1" x14ac:dyDescent="0.25"/>
    <row r="78711" ht="15" customHeight="1" x14ac:dyDescent="0.25"/>
    <row r="78712" ht="15" customHeight="1" x14ac:dyDescent="0.25"/>
    <row r="78713" ht="15" customHeight="1" x14ac:dyDescent="0.25"/>
    <row r="78714" ht="15" customHeight="1" x14ac:dyDescent="0.25"/>
    <row r="78715" ht="15" customHeight="1" x14ac:dyDescent="0.25"/>
    <row r="78716" ht="15" customHeight="1" x14ac:dyDescent="0.25"/>
    <row r="78717" ht="15" customHeight="1" x14ac:dyDescent="0.25"/>
    <row r="78718" ht="15" customHeight="1" x14ac:dyDescent="0.25"/>
    <row r="78719" ht="15" customHeight="1" x14ac:dyDescent="0.25"/>
    <row r="78720" ht="15" customHeight="1" x14ac:dyDescent="0.25"/>
    <row r="78721" ht="15" customHeight="1" x14ac:dyDescent="0.25"/>
    <row r="78722" ht="15" customHeight="1" x14ac:dyDescent="0.25"/>
    <row r="78723" ht="15" customHeight="1" x14ac:dyDescent="0.25"/>
    <row r="78724" ht="15" customHeight="1" x14ac:dyDescent="0.25"/>
    <row r="78725" ht="15" customHeight="1" x14ac:dyDescent="0.25"/>
    <row r="78726" ht="15" customHeight="1" x14ac:dyDescent="0.25"/>
    <row r="78727" ht="15" customHeight="1" x14ac:dyDescent="0.25"/>
    <row r="78728" ht="15" customHeight="1" x14ac:dyDescent="0.25"/>
    <row r="78729" ht="15" customHeight="1" x14ac:dyDescent="0.25"/>
    <row r="78730" ht="15" customHeight="1" x14ac:dyDescent="0.25"/>
    <row r="78731" ht="15" customHeight="1" x14ac:dyDescent="0.25"/>
    <row r="78732" ht="15" customHeight="1" x14ac:dyDescent="0.25"/>
    <row r="78733" ht="15" customHeight="1" x14ac:dyDescent="0.25"/>
    <row r="78734" ht="15" customHeight="1" x14ac:dyDescent="0.25"/>
    <row r="78735" ht="15" customHeight="1" x14ac:dyDescent="0.25"/>
    <row r="78736" ht="15" customHeight="1" x14ac:dyDescent="0.25"/>
    <row r="78737" ht="15" customHeight="1" x14ac:dyDescent="0.25"/>
    <row r="78738" ht="15" customHeight="1" x14ac:dyDescent="0.25"/>
    <row r="78739" ht="15" customHeight="1" x14ac:dyDescent="0.25"/>
    <row r="78740" ht="15" customHeight="1" x14ac:dyDescent="0.25"/>
    <row r="78741" ht="15" customHeight="1" x14ac:dyDescent="0.25"/>
    <row r="78742" ht="15" customHeight="1" x14ac:dyDescent="0.25"/>
    <row r="78743" ht="15" customHeight="1" x14ac:dyDescent="0.25"/>
    <row r="78744" ht="15" customHeight="1" x14ac:dyDescent="0.25"/>
    <row r="78745" ht="15" customHeight="1" x14ac:dyDescent="0.25"/>
    <row r="78746" ht="15" customHeight="1" x14ac:dyDescent="0.25"/>
    <row r="78747" ht="15" customHeight="1" x14ac:dyDescent="0.25"/>
    <row r="78748" ht="15" customHeight="1" x14ac:dyDescent="0.25"/>
    <row r="78749" ht="15" customHeight="1" x14ac:dyDescent="0.25"/>
    <row r="78750" ht="15" customHeight="1" x14ac:dyDescent="0.25"/>
    <row r="78751" ht="15" customHeight="1" x14ac:dyDescent="0.25"/>
    <row r="78752" ht="15" customHeight="1" x14ac:dyDescent="0.25"/>
    <row r="78753" ht="15" customHeight="1" x14ac:dyDescent="0.25"/>
    <row r="78754" ht="15" customHeight="1" x14ac:dyDescent="0.25"/>
    <row r="78755" ht="15" customHeight="1" x14ac:dyDescent="0.25"/>
    <row r="78756" ht="15" customHeight="1" x14ac:dyDescent="0.25"/>
    <row r="78757" ht="15" customHeight="1" x14ac:dyDescent="0.25"/>
    <row r="78758" ht="15" customHeight="1" x14ac:dyDescent="0.25"/>
    <row r="78759" ht="15" customHeight="1" x14ac:dyDescent="0.25"/>
    <row r="78760" ht="15" customHeight="1" x14ac:dyDescent="0.25"/>
    <row r="78761" ht="15" customHeight="1" x14ac:dyDescent="0.25"/>
    <row r="78762" ht="15" customHeight="1" x14ac:dyDescent="0.25"/>
    <row r="78763" ht="15" customHeight="1" x14ac:dyDescent="0.25"/>
    <row r="78764" ht="15" customHeight="1" x14ac:dyDescent="0.25"/>
    <row r="78765" ht="15" customHeight="1" x14ac:dyDescent="0.25"/>
    <row r="78766" ht="15" customHeight="1" x14ac:dyDescent="0.25"/>
    <row r="78767" ht="15" customHeight="1" x14ac:dyDescent="0.25"/>
    <row r="78768" ht="15" customHeight="1" x14ac:dyDescent="0.25"/>
    <row r="78769" ht="15" customHeight="1" x14ac:dyDescent="0.25"/>
    <row r="78770" ht="15" customHeight="1" x14ac:dyDescent="0.25"/>
    <row r="78771" ht="15" customHeight="1" x14ac:dyDescent="0.25"/>
    <row r="78772" ht="15" customHeight="1" x14ac:dyDescent="0.25"/>
    <row r="78773" ht="15" customHeight="1" x14ac:dyDescent="0.25"/>
    <row r="78774" ht="15" customHeight="1" x14ac:dyDescent="0.25"/>
    <row r="78775" ht="15" customHeight="1" x14ac:dyDescent="0.25"/>
    <row r="78776" ht="15" customHeight="1" x14ac:dyDescent="0.25"/>
    <row r="78777" ht="15" customHeight="1" x14ac:dyDescent="0.25"/>
    <row r="78778" ht="15" customHeight="1" x14ac:dyDescent="0.25"/>
    <row r="78779" ht="15" customHeight="1" x14ac:dyDescent="0.25"/>
    <row r="78780" ht="15" customHeight="1" x14ac:dyDescent="0.25"/>
    <row r="78781" ht="15" customHeight="1" x14ac:dyDescent="0.25"/>
    <row r="78782" ht="15" customHeight="1" x14ac:dyDescent="0.25"/>
    <row r="78783" ht="15" customHeight="1" x14ac:dyDescent="0.25"/>
    <row r="78784" ht="15" customHeight="1" x14ac:dyDescent="0.25"/>
    <row r="78785" ht="15" customHeight="1" x14ac:dyDescent="0.25"/>
    <row r="78786" ht="15" customHeight="1" x14ac:dyDescent="0.25"/>
    <row r="78787" ht="15" customHeight="1" x14ac:dyDescent="0.25"/>
    <row r="78788" ht="15" customHeight="1" x14ac:dyDescent="0.25"/>
    <row r="78789" ht="15" customHeight="1" x14ac:dyDescent="0.25"/>
    <row r="78790" ht="15" customHeight="1" x14ac:dyDescent="0.25"/>
    <row r="78791" ht="15" customHeight="1" x14ac:dyDescent="0.25"/>
    <row r="78792" ht="15" customHeight="1" x14ac:dyDescent="0.25"/>
    <row r="78793" ht="15" customHeight="1" x14ac:dyDescent="0.25"/>
    <row r="78794" ht="15" customHeight="1" x14ac:dyDescent="0.25"/>
    <row r="78795" ht="15" customHeight="1" x14ac:dyDescent="0.25"/>
    <row r="78796" ht="15" customHeight="1" x14ac:dyDescent="0.25"/>
    <row r="78797" ht="15" customHeight="1" x14ac:dyDescent="0.25"/>
    <row r="78798" ht="15" customHeight="1" x14ac:dyDescent="0.25"/>
    <row r="78799" ht="15" customHeight="1" x14ac:dyDescent="0.25"/>
    <row r="78800" ht="15" customHeight="1" x14ac:dyDescent="0.25"/>
    <row r="78801" ht="15" customHeight="1" x14ac:dyDescent="0.25"/>
    <row r="78802" ht="15" customHeight="1" x14ac:dyDescent="0.25"/>
    <row r="78803" ht="15" customHeight="1" x14ac:dyDescent="0.25"/>
    <row r="78804" ht="15" customHeight="1" x14ac:dyDescent="0.25"/>
    <row r="78805" ht="15" customHeight="1" x14ac:dyDescent="0.25"/>
    <row r="78806" ht="15" customHeight="1" x14ac:dyDescent="0.25"/>
    <row r="78807" ht="15" customHeight="1" x14ac:dyDescent="0.25"/>
    <row r="78808" ht="15" customHeight="1" x14ac:dyDescent="0.25"/>
    <row r="78809" ht="15" customHeight="1" x14ac:dyDescent="0.25"/>
    <row r="78810" ht="15" customHeight="1" x14ac:dyDescent="0.25"/>
    <row r="78811" ht="15" customHeight="1" x14ac:dyDescent="0.25"/>
    <row r="78812" ht="15" customHeight="1" x14ac:dyDescent="0.25"/>
    <row r="78813" ht="15" customHeight="1" x14ac:dyDescent="0.25"/>
    <row r="78814" ht="15" customHeight="1" x14ac:dyDescent="0.25"/>
    <row r="78815" ht="15" customHeight="1" x14ac:dyDescent="0.25"/>
    <row r="78816" ht="15" customHeight="1" x14ac:dyDescent="0.25"/>
    <row r="78817" ht="15" customHeight="1" x14ac:dyDescent="0.25"/>
    <row r="78818" ht="15" customHeight="1" x14ac:dyDescent="0.25"/>
    <row r="78819" ht="15" customHeight="1" x14ac:dyDescent="0.25"/>
    <row r="78820" ht="15" customHeight="1" x14ac:dyDescent="0.25"/>
    <row r="78821" ht="15" customHeight="1" x14ac:dyDescent="0.25"/>
    <row r="78822" ht="15" customHeight="1" x14ac:dyDescent="0.25"/>
    <row r="78823" ht="15" customHeight="1" x14ac:dyDescent="0.25"/>
    <row r="78824" ht="15" customHeight="1" x14ac:dyDescent="0.25"/>
    <row r="78825" ht="15" customHeight="1" x14ac:dyDescent="0.25"/>
    <row r="78826" ht="15" customHeight="1" x14ac:dyDescent="0.25"/>
    <row r="78827" ht="15" customHeight="1" x14ac:dyDescent="0.25"/>
    <row r="78828" ht="15" customHeight="1" x14ac:dyDescent="0.25"/>
    <row r="78829" ht="15" customHeight="1" x14ac:dyDescent="0.25"/>
    <row r="78830" ht="15" customHeight="1" x14ac:dyDescent="0.25"/>
    <row r="78831" ht="15" customHeight="1" x14ac:dyDescent="0.25"/>
    <row r="78832" ht="15" customHeight="1" x14ac:dyDescent="0.25"/>
    <row r="78833" ht="15" customHeight="1" x14ac:dyDescent="0.25"/>
    <row r="78834" ht="15" customHeight="1" x14ac:dyDescent="0.25"/>
    <row r="78835" ht="15" customHeight="1" x14ac:dyDescent="0.25"/>
    <row r="78836" ht="15" customHeight="1" x14ac:dyDescent="0.25"/>
    <row r="78837" ht="15" customHeight="1" x14ac:dyDescent="0.25"/>
    <row r="78838" ht="15" customHeight="1" x14ac:dyDescent="0.25"/>
    <row r="78839" ht="15" customHeight="1" x14ac:dyDescent="0.25"/>
    <row r="78840" ht="15" customHeight="1" x14ac:dyDescent="0.25"/>
    <row r="78841" ht="15" customHeight="1" x14ac:dyDescent="0.25"/>
    <row r="78842" ht="15" customHeight="1" x14ac:dyDescent="0.25"/>
    <row r="78843" ht="15" customHeight="1" x14ac:dyDescent="0.25"/>
    <row r="78844" ht="15" customHeight="1" x14ac:dyDescent="0.25"/>
    <row r="78845" ht="15" customHeight="1" x14ac:dyDescent="0.25"/>
    <row r="78846" ht="15" customHeight="1" x14ac:dyDescent="0.25"/>
    <row r="78847" ht="15" customHeight="1" x14ac:dyDescent="0.25"/>
    <row r="78848" ht="15" customHeight="1" x14ac:dyDescent="0.25"/>
    <row r="78849" ht="15" customHeight="1" x14ac:dyDescent="0.25"/>
    <row r="78850" ht="15" customHeight="1" x14ac:dyDescent="0.25"/>
    <row r="78851" ht="15" customHeight="1" x14ac:dyDescent="0.25"/>
    <row r="78852" ht="15" customHeight="1" x14ac:dyDescent="0.25"/>
    <row r="78853" ht="15" customHeight="1" x14ac:dyDescent="0.25"/>
    <row r="78854" ht="15" customHeight="1" x14ac:dyDescent="0.25"/>
    <row r="78855" ht="15" customHeight="1" x14ac:dyDescent="0.25"/>
    <row r="78856" ht="15" customHeight="1" x14ac:dyDescent="0.25"/>
    <row r="78857" ht="15" customHeight="1" x14ac:dyDescent="0.25"/>
    <row r="78858" ht="15" customHeight="1" x14ac:dyDescent="0.25"/>
    <row r="78859" ht="15" customHeight="1" x14ac:dyDescent="0.25"/>
    <row r="78860" ht="15" customHeight="1" x14ac:dyDescent="0.25"/>
    <row r="78861" ht="15" customHeight="1" x14ac:dyDescent="0.25"/>
    <row r="78862" ht="15" customHeight="1" x14ac:dyDescent="0.25"/>
    <row r="78863" ht="15" customHeight="1" x14ac:dyDescent="0.25"/>
    <row r="78864" ht="15" customHeight="1" x14ac:dyDescent="0.25"/>
    <row r="78865" ht="15" customHeight="1" x14ac:dyDescent="0.25"/>
    <row r="78866" ht="15" customHeight="1" x14ac:dyDescent="0.25"/>
    <row r="78867" ht="15" customHeight="1" x14ac:dyDescent="0.25"/>
    <row r="78868" ht="15" customHeight="1" x14ac:dyDescent="0.25"/>
    <row r="78869" ht="15" customHeight="1" x14ac:dyDescent="0.25"/>
    <row r="78870" ht="15" customHeight="1" x14ac:dyDescent="0.25"/>
    <row r="78871" ht="15" customHeight="1" x14ac:dyDescent="0.25"/>
    <row r="78872" ht="15" customHeight="1" x14ac:dyDescent="0.25"/>
    <row r="78873" ht="15" customHeight="1" x14ac:dyDescent="0.25"/>
    <row r="78874" ht="15" customHeight="1" x14ac:dyDescent="0.25"/>
    <row r="78875" ht="15" customHeight="1" x14ac:dyDescent="0.25"/>
    <row r="78876" ht="15" customHeight="1" x14ac:dyDescent="0.25"/>
    <row r="78877" ht="15" customHeight="1" x14ac:dyDescent="0.25"/>
    <row r="78878" ht="15" customHeight="1" x14ac:dyDescent="0.25"/>
    <row r="78879" ht="15" customHeight="1" x14ac:dyDescent="0.25"/>
    <row r="78880" ht="15" customHeight="1" x14ac:dyDescent="0.25"/>
    <row r="78881" ht="15" customHeight="1" x14ac:dyDescent="0.25"/>
    <row r="78882" ht="15" customHeight="1" x14ac:dyDescent="0.25"/>
    <row r="78883" ht="15" customHeight="1" x14ac:dyDescent="0.25"/>
    <row r="78884" ht="15" customHeight="1" x14ac:dyDescent="0.25"/>
    <row r="78885" ht="15" customHeight="1" x14ac:dyDescent="0.25"/>
    <row r="78886" ht="15" customHeight="1" x14ac:dyDescent="0.25"/>
    <row r="78887" ht="15" customHeight="1" x14ac:dyDescent="0.25"/>
    <row r="78888" ht="15" customHeight="1" x14ac:dyDescent="0.25"/>
    <row r="78889" ht="15" customHeight="1" x14ac:dyDescent="0.25"/>
    <row r="78890" ht="15" customHeight="1" x14ac:dyDescent="0.25"/>
    <row r="78891" ht="15" customHeight="1" x14ac:dyDescent="0.25"/>
    <row r="78892" ht="15" customHeight="1" x14ac:dyDescent="0.25"/>
    <row r="78893" ht="15" customHeight="1" x14ac:dyDescent="0.25"/>
    <row r="78894" ht="15" customHeight="1" x14ac:dyDescent="0.25"/>
    <row r="78895" ht="15" customHeight="1" x14ac:dyDescent="0.25"/>
    <row r="78896" ht="15" customHeight="1" x14ac:dyDescent="0.25"/>
    <row r="78897" ht="15" customHeight="1" x14ac:dyDescent="0.25"/>
    <row r="78898" ht="15" customHeight="1" x14ac:dyDescent="0.25"/>
    <row r="78899" ht="15" customHeight="1" x14ac:dyDescent="0.25"/>
    <row r="78900" ht="15" customHeight="1" x14ac:dyDescent="0.25"/>
    <row r="78901" ht="15" customHeight="1" x14ac:dyDescent="0.25"/>
    <row r="78902" ht="15" customHeight="1" x14ac:dyDescent="0.25"/>
    <row r="78903" ht="15" customHeight="1" x14ac:dyDescent="0.25"/>
    <row r="78904" ht="15" customHeight="1" x14ac:dyDescent="0.25"/>
    <row r="78905" ht="15" customHeight="1" x14ac:dyDescent="0.25"/>
    <row r="78906" ht="15" customHeight="1" x14ac:dyDescent="0.25"/>
    <row r="78907" ht="15" customHeight="1" x14ac:dyDescent="0.25"/>
    <row r="78908" ht="15" customHeight="1" x14ac:dyDescent="0.25"/>
    <row r="78909" ht="15" customHeight="1" x14ac:dyDescent="0.25"/>
    <row r="78910" ht="15" customHeight="1" x14ac:dyDescent="0.25"/>
    <row r="78911" ht="15" customHeight="1" x14ac:dyDescent="0.25"/>
    <row r="78912" ht="15" customHeight="1" x14ac:dyDescent="0.25"/>
    <row r="78913" ht="15" customHeight="1" x14ac:dyDescent="0.25"/>
    <row r="78914" ht="15" customHeight="1" x14ac:dyDescent="0.25"/>
    <row r="78915" ht="15" customHeight="1" x14ac:dyDescent="0.25"/>
    <row r="78916" ht="15" customHeight="1" x14ac:dyDescent="0.25"/>
    <row r="78917" ht="15" customHeight="1" x14ac:dyDescent="0.25"/>
    <row r="78918" ht="15" customHeight="1" x14ac:dyDescent="0.25"/>
    <row r="78919" ht="15" customHeight="1" x14ac:dyDescent="0.25"/>
    <row r="78920" ht="15" customHeight="1" x14ac:dyDescent="0.25"/>
    <row r="78921" ht="15" customHeight="1" x14ac:dyDescent="0.25"/>
    <row r="78922" ht="15" customHeight="1" x14ac:dyDescent="0.25"/>
    <row r="78923" ht="15" customHeight="1" x14ac:dyDescent="0.25"/>
    <row r="78924" ht="15" customHeight="1" x14ac:dyDescent="0.25"/>
    <row r="78925" ht="15" customHeight="1" x14ac:dyDescent="0.25"/>
    <row r="78926" ht="15" customHeight="1" x14ac:dyDescent="0.25"/>
    <row r="78927" ht="15" customHeight="1" x14ac:dyDescent="0.25"/>
    <row r="78928" ht="15" customHeight="1" x14ac:dyDescent="0.25"/>
    <row r="78929" ht="15" customHeight="1" x14ac:dyDescent="0.25"/>
    <row r="78930" ht="15" customHeight="1" x14ac:dyDescent="0.25"/>
    <row r="78931" ht="15" customHeight="1" x14ac:dyDescent="0.25"/>
    <row r="78932" ht="15" customHeight="1" x14ac:dyDescent="0.25"/>
    <row r="78933" ht="15" customHeight="1" x14ac:dyDescent="0.25"/>
    <row r="78934" ht="15" customHeight="1" x14ac:dyDescent="0.25"/>
    <row r="78935" ht="15" customHeight="1" x14ac:dyDescent="0.25"/>
    <row r="78936" ht="15" customHeight="1" x14ac:dyDescent="0.25"/>
    <row r="78937" ht="15" customHeight="1" x14ac:dyDescent="0.25"/>
    <row r="78938" ht="15" customHeight="1" x14ac:dyDescent="0.25"/>
    <row r="78939" ht="15" customHeight="1" x14ac:dyDescent="0.25"/>
    <row r="78940" ht="15" customHeight="1" x14ac:dyDescent="0.25"/>
    <row r="78941" ht="15" customHeight="1" x14ac:dyDescent="0.25"/>
    <row r="78942" ht="15" customHeight="1" x14ac:dyDescent="0.25"/>
    <row r="78943" ht="15" customHeight="1" x14ac:dyDescent="0.25"/>
    <row r="78944" ht="15" customHeight="1" x14ac:dyDescent="0.25"/>
    <row r="78945" ht="15" customHeight="1" x14ac:dyDescent="0.25"/>
    <row r="78946" ht="15" customHeight="1" x14ac:dyDescent="0.25"/>
    <row r="78947" ht="15" customHeight="1" x14ac:dyDescent="0.25"/>
    <row r="78948" ht="15" customHeight="1" x14ac:dyDescent="0.25"/>
    <row r="78949" ht="15" customHeight="1" x14ac:dyDescent="0.25"/>
    <row r="78950" ht="15" customHeight="1" x14ac:dyDescent="0.25"/>
    <row r="78951" ht="15" customHeight="1" x14ac:dyDescent="0.25"/>
    <row r="78952" ht="15" customHeight="1" x14ac:dyDescent="0.25"/>
    <row r="78953" ht="15" customHeight="1" x14ac:dyDescent="0.25"/>
    <row r="78954" ht="15" customHeight="1" x14ac:dyDescent="0.25"/>
    <row r="78955" ht="15" customHeight="1" x14ac:dyDescent="0.25"/>
    <row r="78956" ht="15" customHeight="1" x14ac:dyDescent="0.25"/>
    <row r="78957" ht="15" customHeight="1" x14ac:dyDescent="0.25"/>
    <row r="78958" ht="15" customHeight="1" x14ac:dyDescent="0.25"/>
    <row r="78959" ht="15" customHeight="1" x14ac:dyDescent="0.25"/>
    <row r="78960" ht="15" customHeight="1" x14ac:dyDescent="0.25"/>
    <row r="78961" ht="15" customHeight="1" x14ac:dyDescent="0.25"/>
    <row r="78962" ht="15" customHeight="1" x14ac:dyDescent="0.25"/>
    <row r="78963" ht="15" customHeight="1" x14ac:dyDescent="0.25"/>
    <row r="78964" ht="15" customHeight="1" x14ac:dyDescent="0.25"/>
    <row r="78965" ht="15" customHeight="1" x14ac:dyDescent="0.25"/>
    <row r="78966" ht="15" customHeight="1" x14ac:dyDescent="0.25"/>
    <row r="78967" ht="15" customHeight="1" x14ac:dyDescent="0.25"/>
    <row r="78968" ht="15" customHeight="1" x14ac:dyDescent="0.25"/>
    <row r="78969" ht="15" customHeight="1" x14ac:dyDescent="0.25"/>
    <row r="78970" ht="15" customHeight="1" x14ac:dyDescent="0.25"/>
    <row r="78971" ht="15" customHeight="1" x14ac:dyDescent="0.25"/>
    <row r="78972" ht="15" customHeight="1" x14ac:dyDescent="0.25"/>
    <row r="78973" ht="15" customHeight="1" x14ac:dyDescent="0.25"/>
    <row r="78974" ht="15" customHeight="1" x14ac:dyDescent="0.25"/>
    <row r="78975" ht="15" customHeight="1" x14ac:dyDescent="0.25"/>
    <row r="78976" ht="15" customHeight="1" x14ac:dyDescent="0.25"/>
    <row r="78977" ht="15" customHeight="1" x14ac:dyDescent="0.25"/>
    <row r="78978" ht="15" customHeight="1" x14ac:dyDescent="0.25"/>
    <row r="78979" ht="15" customHeight="1" x14ac:dyDescent="0.25"/>
    <row r="78980" ht="15" customHeight="1" x14ac:dyDescent="0.25"/>
    <row r="78981" ht="15" customHeight="1" x14ac:dyDescent="0.25"/>
    <row r="78982" ht="15" customHeight="1" x14ac:dyDescent="0.25"/>
    <row r="78983" ht="15" customHeight="1" x14ac:dyDescent="0.25"/>
    <row r="78984" ht="15" customHeight="1" x14ac:dyDescent="0.25"/>
    <row r="78985" ht="15" customHeight="1" x14ac:dyDescent="0.25"/>
    <row r="78986" ht="15" customHeight="1" x14ac:dyDescent="0.25"/>
    <row r="78987" ht="15" customHeight="1" x14ac:dyDescent="0.25"/>
    <row r="78988" ht="15" customHeight="1" x14ac:dyDescent="0.25"/>
    <row r="78989" ht="15" customHeight="1" x14ac:dyDescent="0.25"/>
    <row r="78990" ht="15" customHeight="1" x14ac:dyDescent="0.25"/>
    <row r="78991" ht="15" customHeight="1" x14ac:dyDescent="0.25"/>
    <row r="78992" ht="15" customHeight="1" x14ac:dyDescent="0.25"/>
    <row r="78993" ht="15" customHeight="1" x14ac:dyDescent="0.25"/>
    <row r="78994" ht="15" customHeight="1" x14ac:dyDescent="0.25"/>
    <row r="78995" ht="15" customHeight="1" x14ac:dyDescent="0.25"/>
    <row r="78996" ht="15" customHeight="1" x14ac:dyDescent="0.25"/>
    <row r="78997" ht="15" customHeight="1" x14ac:dyDescent="0.25"/>
    <row r="78998" ht="15" customHeight="1" x14ac:dyDescent="0.25"/>
    <row r="78999" ht="15" customHeight="1" x14ac:dyDescent="0.25"/>
    <row r="79000" ht="15" customHeight="1" x14ac:dyDescent="0.25"/>
    <row r="79001" ht="15" customHeight="1" x14ac:dyDescent="0.25"/>
    <row r="79002" ht="15" customHeight="1" x14ac:dyDescent="0.25"/>
    <row r="79003" ht="15" customHeight="1" x14ac:dyDescent="0.25"/>
    <row r="79004" ht="15" customHeight="1" x14ac:dyDescent="0.25"/>
    <row r="79005" ht="15" customHeight="1" x14ac:dyDescent="0.25"/>
    <row r="79006" ht="15" customHeight="1" x14ac:dyDescent="0.25"/>
    <row r="79007" ht="15" customHeight="1" x14ac:dyDescent="0.25"/>
    <row r="79008" ht="15" customHeight="1" x14ac:dyDescent="0.25"/>
    <row r="79009" ht="15" customHeight="1" x14ac:dyDescent="0.25"/>
    <row r="79010" ht="15" customHeight="1" x14ac:dyDescent="0.25"/>
    <row r="79011" ht="15" customHeight="1" x14ac:dyDescent="0.25"/>
    <row r="79012" ht="15" customHeight="1" x14ac:dyDescent="0.25"/>
    <row r="79013" ht="15" customHeight="1" x14ac:dyDescent="0.25"/>
    <row r="79014" ht="15" customHeight="1" x14ac:dyDescent="0.25"/>
    <row r="79015" ht="15" customHeight="1" x14ac:dyDescent="0.25"/>
    <row r="79016" ht="15" customHeight="1" x14ac:dyDescent="0.25"/>
    <row r="79017" ht="15" customHeight="1" x14ac:dyDescent="0.25"/>
    <row r="79018" ht="15" customHeight="1" x14ac:dyDescent="0.25"/>
    <row r="79019" ht="15" customHeight="1" x14ac:dyDescent="0.25"/>
    <row r="79020" ht="15" customHeight="1" x14ac:dyDescent="0.25"/>
    <row r="79021" ht="15" customHeight="1" x14ac:dyDescent="0.25"/>
    <row r="79022" ht="15" customHeight="1" x14ac:dyDescent="0.25"/>
    <row r="79023" ht="15" customHeight="1" x14ac:dyDescent="0.25"/>
    <row r="79024" ht="15" customHeight="1" x14ac:dyDescent="0.25"/>
    <row r="79025" ht="15" customHeight="1" x14ac:dyDescent="0.25"/>
    <row r="79026" ht="15" customHeight="1" x14ac:dyDescent="0.25"/>
    <row r="79027" ht="15" customHeight="1" x14ac:dyDescent="0.25"/>
    <row r="79028" ht="15" customHeight="1" x14ac:dyDescent="0.25"/>
    <row r="79029" ht="15" customHeight="1" x14ac:dyDescent="0.25"/>
    <row r="79030" ht="15" customHeight="1" x14ac:dyDescent="0.25"/>
    <row r="79031" ht="15" customHeight="1" x14ac:dyDescent="0.25"/>
    <row r="79032" ht="15" customHeight="1" x14ac:dyDescent="0.25"/>
    <row r="79033" ht="15" customHeight="1" x14ac:dyDescent="0.25"/>
    <row r="79034" ht="15" customHeight="1" x14ac:dyDescent="0.25"/>
    <row r="79035" ht="15" customHeight="1" x14ac:dyDescent="0.25"/>
    <row r="79036" ht="15" customHeight="1" x14ac:dyDescent="0.25"/>
    <row r="79037" ht="15" customHeight="1" x14ac:dyDescent="0.25"/>
    <row r="79038" ht="15" customHeight="1" x14ac:dyDescent="0.25"/>
    <row r="79039" ht="15" customHeight="1" x14ac:dyDescent="0.25"/>
    <row r="79040" ht="15" customHeight="1" x14ac:dyDescent="0.25"/>
    <row r="79041" ht="15" customHeight="1" x14ac:dyDescent="0.25"/>
    <row r="79042" ht="15" customHeight="1" x14ac:dyDescent="0.25"/>
    <row r="79043" ht="15" customHeight="1" x14ac:dyDescent="0.25"/>
    <row r="79044" ht="15" customHeight="1" x14ac:dyDescent="0.25"/>
    <row r="79045" ht="15" customHeight="1" x14ac:dyDescent="0.25"/>
    <row r="79046" ht="15" customHeight="1" x14ac:dyDescent="0.25"/>
    <row r="79047" ht="15" customHeight="1" x14ac:dyDescent="0.25"/>
    <row r="79048" ht="15" customHeight="1" x14ac:dyDescent="0.25"/>
    <row r="79049" ht="15" customHeight="1" x14ac:dyDescent="0.25"/>
    <row r="79050" ht="15" customHeight="1" x14ac:dyDescent="0.25"/>
    <row r="79051" ht="15" customHeight="1" x14ac:dyDescent="0.25"/>
    <row r="79052" ht="15" customHeight="1" x14ac:dyDescent="0.25"/>
    <row r="79053" ht="15" customHeight="1" x14ac:dyDescent="0.25"/>
    <row r="79054" ht="15" customHeight="1" x14ac:dyDescent="0.25"/>
    <row r="79055" ht="15" customHeight="1" x14ac:dyDescent="0.25"/>
    <row r="79056" ht="15" customHeight="1" x14ac:dyDescent="0.25"/>
    <row r="79057" ht="15" customHeight="1" x14ac:dyDescent="0.25"/>
    <row r="79058" ht="15" customHeight="1" x14ac:dyDescent="0.25"/>
    <row r="79059" ht="15" customHeight="1" x14ac:dyDescent="0.25"/>
    <row r="79060" ht="15" customHeight="1" x14ac:dyDescent="0.25"/>
    <row r="79061" ht="15" customHeight="1" x14ac:dyDescent="0.25"/>
    <row r="79062" ht="15" customHeight="1" x14ac:dyDescent="0.25"/>
    <row r="79063" ht="15" customHeight="1" x14ac:dyDescent="0.25"/>
    <row r="79064" ht="15" customHeight="1" x14ac:dyDescent="0.25"/>
    <row r="79065" ht="15" customHeight="1" x14ac:dyDescent="0.25"/>
    <row r="79066" ht="15" customHeight="1" x14ac:dyDescent="0.25"/>
    <row r="79067" ht="15" customHeight="1" x14ac:dyDescent="0.25"/>
    <row r="79068" ht="15" customHeight="1" x14ac:dyDescent="0.25"/>
    <row r="79069" ht="15" customHeight="1" x14ac:dyDescent="0.25"/>
    <row r="79070" ht="15" customHeight="1" x14ac:dyDescent="0.25"/>
    <row r="79071" ht="15" customHeight="1" x14ac:dyDescent="0.25"/>
    <row r="79072" ht="15" customHeight="1" x14ac:dyDescent="0.25"/>
    <row r="79073" ht="15" customHeight="1" x14ac:dyDescent="0.25"/>
    <row r="79074" ht="15" customHeight="1" x14ac:dyDescent="0.25"/>
    <row r="79075" ht="15" customHeight="1" x14ac:dyDescent="0.25"/>
    <row r="79076" ht="15" customHeight="1" x14ac:dyDescent="0.25"/>
    <row r="79077" ht="15" customHeight="1" x14ac:dyDescent="0.25"/>
    <row r="79078" ht="15" customHeight="1" x14ac:dyDescent="0.25"/>
    <row r="79079" ht="15" customHeight="1" x14ac:dyDescent="0.25"/>
    <row r="79080" ht="15" customHeight="1" x14ac:dyDescent="0.25"/>
    <row r="79081" ht="15" customHeight="1" x14ac:dyDescent="0.25"/>
    <row r="79082" ht="15" customHeight="1" x14ac:dyDescent="0.25"/>
    <row r="79083" ht="15" customHeight="1" x14ac:dyDescent="0.25"/>
    <row r="79084" ht="15" customHeight="1" x14ac:dyDescent="0.25"/>
    <row r="79085" ht="15" customHeight="1" x14ac:dyDescent="0.25"/>
    <row r="79086" ht="15" customHeight="1" x14ac:dyDescent="0.25"/>
    <row r="79087" ht="15" customHeight="1" x14ac:dyDescent="0.25"/>
    <row r="79088" ht="15" customHeight="1" x14ac:dyDescent="0.25"/>
    <row r="79089" ht="15" customHeight="1" x14ac:dyDescent="0.25"/>
    <row r="79090" ht="15" customHeight="1" x14ac:dyDescent="0.25"/>
    <row r="79091" ht="15" customHeight="1" x14ac:dyDescent="0.25"/>
    <row r="79092" ht="15" customHeight="1" x14ac:dyDescent="0.25"/>
    <row r="79093" ht="15" customHeight="1" x14ac:dyDescent="0.25"/>
    <row r="79094" ht="15" customHeight="1" x14ac:dyDescent="0.25"/>
    <row r="79095" ht="15" customHeight="1" x14ac:dyDescent="0.25"/>
    <row r="79096" ht="15" customHeight="1" x14ac:dyDescent="0.25"/>
    <row r="79097" ht="15" customHeight="1" x14ac:dyDescent="0.25"/>
    <row r="79098" ht="15" customHeight="1" x14ac:dyDescent="0.25"/>
    <row r="79099" ht="15" customHeight="1" x14ac:dyDescent="0.25"/>
    <row r="79100" ht="15" customHeight="1" x14ac:dyDescent="0.25"/>
    <row r="79101" ht="15" customHeight="1" x14ac:dyDescent="0.25"/>
    <row r="79102" ht="15" customHeight="1" x14ac:dyDescent="0.25"/>
    <row r="79103" ht="15" customHeight="1" x14ac:dyDescent="0.25"/>
    <row r="79104" ht="15" customHeight="1" x14ac:dyDescent="0.25"/>
    <row r="79105" ht="15" customHeight="1" x14ac:dyDescent="0.25"/>
    <row r="79106" ht="15" customHeight="1" x14ac:dyDescent="0.25"/>
    <row r="79107" ht="15" customHeight="1" x14ac:dyDescent="0.25"/>
    <row r="79108" ht="15" customHeight="1" x14ac:dyDescent="0.25"/>
    <row r="79109" ht="15" customHeight="1" x14ac:dyDescent="0.25"/>
    <row r="79110" ht="15" customHeight="1" x14ac:dyDescent="0.25"/>
    <row r="79111" ht="15" customHeight="1" x14ac:dyDescent="0.25"/>
    <row r="79112" ht="15" customHeight="1" x14ac:dyDescent="0.25"/>
    <row r="79113" ht="15" customHeight="1" x14ac:dyDescent="0.25"/>
    <row r="79114" ht="15" customHeight="1" x14ac:dyDescent="0.25"/>
    <row r="79115" ht="15" customHeight="1" x14ac:dyDescent="0.25"/>
    <row r="79116" ht="15" customHeight="1" x14ac:dyDescent="0.25"/>
    <row r="79117" ht="15" customHeight="1" x14ac:dyDescent="0.25"/>
    <row r="79118" ht="15" customHeight="1" x14ac:dyDescent="0.25"/>
    <row r="79119" ht="15" customHeight="1" x14ac:dyDescent="0.25"/>
    <row r="79120" ht="15" customHeight="1" x14ac:dyDescent="0.25"/>
    <row r="79121" ht="15" customHeight="1" x14ac:dyDescent="0.25"/>
    <row r="79122" ht="15" customHeight="1" x14ac:dyDescent="0.25"/>
    <row r="79123" ht="15" customHeight="1" x14ac:dyDescent="0.25"/>
    <row r="79124" ht="15" customHeight="1" x14ac:dyDescent="0.25"/>
    <row r="79125" ht="15" customHeight="1" x14ac:dyDescent="0.25"/>
    <row r="79126" ht="15" customHeight="1" x14ac:dyDescent="0.25"/>
    <row r="79127" ht="15" customHeight="1" x14ac:dyDescent="0.25"/>
    <row r="79128" ht="15" customHeight="1" x14ac:dyDescent="0.25"/>
    <row r="79129" ht="15" customHeight="1" x14ac:dyDescent="0.25"/>
    <row r="79130" ht="15" customHeight="1" x14ac:dyDescent="0.25"/>
    <row r="79131" ht="15" customHeight="1" x14ac:dyDescent="0.25"/>
    <row r="79132" ht="15" customHeight="1" x14ac:dyDescent="0.25"/>
    <row r="79133" ht="15" customHeight="1" x14ac:dyDescent="0.25"/>
    <row r="79134" ht="15" customHeight="1" x14ac:dyDescent="0.25"/>
    <row r="79135" ht="15" customHeight="1" x14ac:dyDescent="0.25"/>
    <row r="79136" ht="15" customHeight="1" x14ac:dyDescent="0.25"/>
    <row r="79137" ht="15" customHeight="1" x14ac:dyDescent="0.25"/>
    <row r="79138" ht="15" customHeight="1" x14ac:dyDescent="0.25"/>
    <row r="79139" ht="15" customHeight="1" x14ac:dyDescent="0.25"/>
    <row r="79140" ht="15" customHeight="1" x14ac:dyDescent="0.25"/>
    <row r="79141" ht="15" customHeight="1" x14ac:dyDescent="0.25"/>
    <row r="79142" ht="15" customHeight="1" x14ac:dyDescent="0.25"/>
    <row r="79143" ht="15" customHeight="1" x14ac:dyDescent="0.25"/>
    <row r="79144" ht="15" customHeight="1" x14ac:dyDescent="0.25"/>
    <row r="79145" ht="15" customHeight="1" x14ac:dyDescent="0.25"/>
    <row r="79146" ht="15" customHeight="1" x14ac:dyDescent="0.25"/>
    <row r="79147" ht="15" customHeight="1" x14ac:dyDescent="0.25"/>
    <row r="79148" ht="15" customHeight="1" x14ac:dyDescent="0.25"/>
    <row r="79149" ht="15" customHeight="1" x14ac:dyDescent="0.25"/>
    <row r="79150" ht="15" customHeight="1" x14ac:dyDescent="0.25"/>
    <row r="79151" ht="15" customHeight="1" x14ac:dyDescent="0.25"/>
    <row r="79152" ht="15" customHeight="1" x14ac:dyDescent="0.25"/>
    <row r="79153" ht="15" customHeight="1" x14ac:dyDescent="0.25"/>
    <row r="79154" ht="15" customHeight="1" x14ac:dyDescent="0.25"/>
    <row r="79155" ht="15" customHeight="1" x14ac:dyDescent="0.25"/>
    <row r="79156" ht="15" customHeight="1" x14ac:dyDescent="0.25"/>
    <row r="79157" ht="15" customHeight="1" x14ac:dyDescent="0.25"/>
    <row r="79158" ht="15" customHeight="1" x14ac:dyDescent="0.25"/>
    <row r="79159" ht="15" customHeight="1" x14ac:dyDescent="0.25"/>
    <row r="79160" ht="15" customHeight="1" x14ac:dyDescent="0.25"/>
    <row r="79161" ht="15" customHeight="1" x14ac:dyDescent="0.25"/>
    <row r="79162" ht="15" customHeight="1" x14ac:dyDescent="0.25"/>
    <row r="79163" ht="15" customHeight="1" x14ac:dyDescent="0.25"/>
    <row r="79164" ht="15" customHeight="1" x14ac:dyDescent="0.25"/>
    <row r="79165" ht="15" customHeight="1" x14ac:dyDescent="0.25"/>
    <row r="79166" ht="15" customHeight="1" x14ac:dyDescent="0.25"/>
    <row r="79167" ht="15" customHeight="1" x14ac:dyDescent="0.25"/>
    <row r="79168" ht="15" customHeight="1" x14ac:dyDescent="0.25"/>
    <row r="79169" ht="15" customHeight="1" x14ac:dyDescent="0.25"/>
    <row r="79170" ht="15" customHeight="1" x14ac:dyDescent="0.25"/>
    <row r="79171" ht="15" customHeight="1" x14ac:dyDescent="0.25"/>
    <row r="79172" ht="15" customHeight="1" x14ac:dyDescent="0.25"/>
    <row r="79173" ht="15" customHeight="1" x14ac:dyDescent="0.25"/>
    <row r="79174" ht="15" customHeight="1" x14ac:dyDescent="0.25"/>
    <row r="79175" ht="15" customHeight="1" x14ac:dyDescent="0.25"/>
    <row r="79176" ht="15" customHeight="1" x14ac:dyDescent="0.25"/>
    <row r="79177" ht="15" customHeight="1" x14ac:dyDescent="0.25"/>
    <row r="79178" ht="15" customHeight="1" x14ac:dyDescent="0.25"/>
    <row r="79179" ht="15" customHeight="1" x14ac:dyDescent="0.25"/>
    <row r="79180" ht="15" customHeight="1" x14ac:dyDescent="0.25"/>
    <row r="79181" ht="15" customHeight="1" x14ac:dyDescent="0.25"/>
    <row r="79182" ht="15" customHeight="1" x14ac:dyDescent="0.25"/>
    <row r="79183" ht="15" customHeight="1" x14ac:dyDescent="0.25"/>
    <row r="79184" ht="15" customHeight="1" x14ac:dyDescent="0.25"/>
    <row r="79185" ht="15" customHeight="1" x14ac:dyDescent="0.25"/>
    <row r="79186" ht="15" customHeight="1" x14ac:dyDescent="0.25"/>
    <row r="79187" ht="15" customHeight="1" x14ac:dyDescent="0.25"/>
    <row r="79188" ht="15" customHeight="1" x14ac:dyDescent="0.25"/>
    <row r="79189" ht="15" customHeight="1" x14ac:dyDescent="0.25"/>
    <row r="79190" ht="15" customHeight="1" x14ac:dyDescent="0.25"/>
    <row r="79191" ht="15" customHeight="1" x14ac:dyDescent="0.25"/>
    <row r="79192" ht="15" customHeight="1" x14ac:dyDescent="0.25"/>
    <row r="79193" ht="15" customHeight="1" x14ac:dyDescent="0.25"/>
    <row r="79194" ht="15" customHeight="1" x14ac:dyDescent="0.25"/>
    <row r="79195" ht="15" customHeight="1" x14ac:dyDescent="0.25"/>
    <row r="79196" ht="15" customHeight="1" x14ac:dyDescent="0.25"/>
    <row r="79197" ht="15" customHeight="1" x14ac:dyDescent="0.25"/>
    <row r="79198" ht="15" customHeight="1" x14ac:dyDescent="0.25"/>
    <row r="79199" ht="15" customHeight="1" x14ac:dyDescent="0.25"/>
    <row r="79200" ht="15" customHeight="1" x14ac:dyDescent="0.25"/>
    <row r="79201" ht="15" customHeight="1" x14ac:dyDescent="0.25"/>
    <row r="79202" ht="15" customHeight="1" x14ac:dyDescent="0.25"/>
    <row r="79203" ht="15" customHeight="1" x14ac:dyDescent="0.25"/>
    <row r="79204" ht="15" customHeight="1" x14ac:dyDescent="0.25"/>
    <row r="79205" ht="15" customHeight="1" x14ac:dyDescent="0.25"/>
    <row r="79206" ht="15" customHeight="1" x14ac:dyDescent="0.25"/>
    <row r="79207" ht="15" customHeight="1" x14ac:dyDescent="0.25"/>
    <row r="79208" ht="15" customHeight="1" x14ac:dyDescent="0.25"/>
    <row r="79209" ht="15" customHeight="1" x14ac:dyDescent="0.25"/>
    <row r="79210" ht="15" customHeight="1" x14ac:dyDescent="0.25"/>
    <row r="79211" ht="15" customHeight="1" x14ac:dyDescent="0.25"/>
    <row r="79212" ht="15" customHeight="1" x14ac:dyDescent="0.25"/>
    <row r="79213" ht="15" customHeight="1" x14ac:dyDescent="0.25"/>
    <row r="79214" ht="15" customHeight="1" x14ac:dyDescent="0.25"/>
    <row r="79215" ht="15" customHeight="1" x14ac:dyDescent="0.25"/>
    <row r="79216" ht="15" customHeight="1" x14ac:dyDescent="0.25"/>
    <row r="79217" ht="15" customHeight="1" x14ac:dyDescent="0.25"/>
    <row r="79218" ht="15" customHeight="1" x14ac:dyDescent="0.25"/>
    <row r="79219" ht="15" customHeight="1" x14ac:dyDescent="0.25"/>
    <row r="79220" ht="15" customHeight="1" x14ac:dyDescent="0.25"/>
    <row r="79221" ht="15" customHeight="1" x14ac:dyDescent="0.25"/>
    <row r="79222" ht="15" customHeight="1" x14ac:dyDescent="0.25"/>
    <row r="79223" ht="15" customHeight="1" x14ac:dyDescent="0.25"/>
    <row r="79224" ht="15" customHeight="1" x14ac:dyDescent="0.25"/>
    <row r="79225" ht="15" customHeight="1" x14ac:dyDescent="0.25"/>
    <row r="79226" ht="15" customHeight="1" x14ac:dyDescent="0.25"/>
    <row r="79227" ht="15" customHeight="1" x14ac:dyDescent="0.25"/>
    <row r="79228" ht="15" customHeight="1" x14ac:dyDescent="0.25"/>
    <row r="79229" ht="15" customHeight="1" x14ac:dyDescent="0.25"/>
    <row r="79230" ht="15" customHeight="1" x14ac:dyDescent="0.25"/>
    <row r="79231" ht="15" customHeight="1" x14ac:dyDescent="0.25"/>
    <row r="79232" ht="15" customHeight="1" x14ac:dyDescent="0.25"/>
    <row r="79233" ht="15" customHeight="1" x14ac:dyDescent="0.25"/>
    <row r="79234" ht="15" customHeight="1" x14ac:dyDescent="0.25"/>
    <row r="79235" ht="15" customHeight="1" x14ac:dyDescent="0.25"/>
    <row r="79236" ht="15" customHeight="1" x14ac:dyDescent="0.25"/>
    <row r="79237" ht="15" customHeight="1" x14ac:dyDescent="0.25"/>
    <row r="79238" ht="15" customHeight="1" x14ac:dyDescent="0.25"/>
    <row r="79239" ht="15" customHeight="1" x14ac:dyDescent="0.25"/>
    <row r="79240" ht="15" customHeight="1" x14ac:dyDescent="0.25"/>
    <row r="79241" ht="15" customHeight="1" x14ac:dyDescent="0.25"/>
    <row r="79242" ht="15" customHeight="1" x14ac:dyDescent="0.25"/>
    <row r="79243" ht="15" customHeight="1" x14ac:dyDescent="0.25"/>
    <row r="79244" ht="15" customHeight="1" x14ac:dyDescent="0.25"/>
    <row r="79245" ht="15" customHeight="1" x14ac:dyDescent="0.25"/>
    <row r="79246" ht="15" customHeight="1" x14ac:dyDescent="0.25"/>
    <row r="79247" ht="15" customHeight="1" x14ac:dyDescent="0.25"/>
    <row r="79248" ht="15" customHeight="1" x14ac:dyDescent="0.25"/>
    <row r="79249" ht="15" customHeight="1" x14ac:dyDescent="0.25"/>
    <row r="79250" ht="15" customHeight="1" x14ac:dyDescent="0.25"/>
    <row r="79251" ht="15" customHeight="1" x14ac:dyDescent="0.25"/>
    <row r="79252" ht="15" customHeight="1" x14ac:dyDescent="0.25"/>
    <row r="79253" ht="15" customHeight="1" x14ac:dyDescent="0.25"/>
    <row r="79254" ht="15" customHeight="1" x14ac:dyDescent="0.25"/>
    <row r="79255" ht="15" customHeight="1" x14ac:dyDescent="0.25"/>
    <row r="79256" ht="15" customHeight="1" x14ac:dyDescent="0.25"/>
    <row r="79257" ht="15" customHeight="1" x14ac:dyDescent="0.25"/>
    <row r="79258" ht="15" customHeight="1" x14ac:dyDescent="0.25"/>
    <row r="79259" ht="15" customHeight="1" x14ac:dyDescent="0.25"/>
    <row r="79260" ht="15" customHeight="1" x14ac:dyDescent="0.25"/>
    <row r="79261" ht="15" customHeight="1" x14ac:dyDescent="0.25"/>
    <row r="79262" ht="15" customHeight="1" x14ac:dyDescent="0.25"/>
    <row r="79263" ht="15" customHeight="1" x14ac:dyDescent="0.25"/>
    <row r="79264" ht="15" customHeight="1" x14ac:dyDescent="0.25"/>
    <row r="79265" ht="15" customHeight="1" x14ac:dyDescent="0.25"/>
    <row r="79266" ht="15" customHeight="1" x14ac:dyDescent="0.25"/>
    <row r="79267" ht="15" customHeight="1" x14ac:dyDescent="0.25"/>
    <row r="79268" ht="15" customHeight="1" x14ac:dyDescent="0.25"/>
    <row r="79269" ht="15" customHeight="1" x14ac:dyDescent="0.25"/>
    <row r="79270" ht="15" customHeight="1" x14ac:dyDescent="0.25"/>
    <row r="79271" ht="15" customHeight="1" x14ac:dyDescent="0.25"/>
    <row r="79272" ht="15" customHeight="1" x14ac:dyDescent="0.25"/>
    <row r="79273" ht="15" customHeight="1" x14ac:dyDescent="0.25"/>
    <row r="79274" ht="15" customHeight="1" x14ac:dyDescent="0.25"/>
    <row r="79275" ht="15" customHeight="1" x14ac:dyDescent="0.25"/>
    <row r="79276" ht="15" customHeight="1" x14ac:dyDescent="0.25"/>
    <row r="79277" ht="15" customHeight="1" x14ac:dyDescent="0.25"/>
    <row r="79278" ht="15" customHeight="1" x14ac:dyDescent="0.25"/>
    <row r="79279" ht="15" customHeight="1" x14ac:dyDescent="0.25"/>
    <row r="79280" ht="15" customHeight="1" x14ac:dyDescent="0.25"/>
    <row r="79281" ht="15" customHeight="1" x14ac:dyDescent="0.25"/>
    <row r="79282" ht="15" customHeight="1" x14ac:dyDescent="0.25"/>
    <row r="79283" ht="15" customHeight="1" x14ac:dyDescent="0.25"/>
    <row r="79284" ht="15" customHeight="1" x14ac:dyDescent="0.25"/>
    <row r="79285" ht="15" customHeight="1" x14ac:dyDescent="0.25"/>
    <row r="79286" ht="15" customHeight="1" x14ac:dyDescent="0.25"/>
    <row r="79287" ht="15" customHeight="1" x14ac:dyDescent="0.25"/>
    <row r="79288" ht="15" customHeight="1" x14ac:dyDescent="0.25"/>
    <row r="79289" ht="15" customHeight="1" x14ac:dyDescent="0.25"/>
    <row r="79290" ht="15" customHeight="1" x14ac:dyDescent="0.25"/>
    <row r="79291" ht="15" customHeight="1" x14ac:dyDescent="0.25"/>
    <row r="79292" ht="15" customHeight="1" x14ac:dyDescent="0.25"/>
    <row r="79293" ht="15" customHeight="1" x14ac:dyDescent="0.25"/>
    <row r="79294" ht="15" customHeight="1" x14ac:dyDescent="0.25"/>
    <row r="79295" ht="15" customHeight="1" x14ac:dyDescent="0.25"/>
    <row r="79296" ht="15" customHeight="1" x14ac:dyDescent="0.25"/>
    <row r="79297" ht="15" customHeight="1" x14ac:dyDescent="0.25"/>
    <row r="79298" ht="15" customHeight="1" x14ac:dyDescent="0.25"/>
    <row r="79299" ht="15" customHeight="1" x14ac:dyDescent="0.25"/>
    <row r="79300" ht="15" customHeight="1" x14ac:dyDescent="0.25"/>
    <row r="79301" ht="15" customHeight="1" x14ac:dyDescent="0.25"/>
    <row r="79302" ht="15" customHeight="1" x14ac:dyDescent="0.25"/>
    <row r="79303" ht="15" customHeight="1" x14ac:dyDescent="0.25"/>
    <row r="79304" ht="15" customHeight="1" x14ac:dyDescent="0.25"/>
    <row r="79305" ht="15" customHeight="1" x14ac:dyDescent="0.25"/>
    <row r="79306" ht="15" customHeight="1" x14ac:dyDescent="0.25"/>
    <row r="79307" ht="15" customHeight="1" x14ac:dyDescent="0.25"/>
    <row r="79308" ht="15" customHeight="1" x14ac:dyDescent="0.25"/>
    <row r="79309" ht="15" customHeight="1" x14ac:dyDescent="0.25"/>
    <row r="79310" ht="15" customHeight="1" x14ac:dyDescent="0.25"/>
    <row r="79311" ht="15" customHeight="1" x14ac:dyDescent="0.25"/>
    <row r="79312" ht="15" customHeight="1" x14ac:dyDescent="0.25"/>
    <row r="79313" ht="15" customHeight="1" x14ac:dyDescent="0.25"/>
    <row r="79314" ht="15" customHeight="1" x14ac:dyDescent="0.25"/>
    <row r="79315" ht="15" customHeight="1" x14ac:dyDescent="0.25"/>
    <row r="79316" ht="15" customHeight="1" x14ac:dyDescent="0.25"/>
    <row r="79317" ht="15" customHeight="1" x14ac:dyDescent="0.25"/>
    <row r="79318" ht="15" customHeight="1" x14ac:dyDescent="0.25"/>
    <row r="79319" ht="15" customHeight="1" x14ac:dyDescent="0.25"/>
    <row r="79320" ht="15" customHeight="1" x14ac:dyDescent="0.25"/>
    <row r="79321" ht="15" customHeight="1" x14ac:dyDescent="0.25"/>
    <row r="79322" ht="15" customHeight="1" x14ac:dyDescent="0.25"/>
    <row r="79323" ht="15" customHeight="1" x14ac:dyDescent="0.25"/>
    <row r="79324" ht="15" customHeight="1" x14ac:dyDescent="0.25"/>
    <row r="79325" ht="15" customHeight="1" x14ac:dyDescent="0.25"/>
    <row r="79326" ht="15" customHeight="1" x14ac:dyDescent="0.25"/>
    <row r="79327" ht="15" customHeight="1" x14ac:dyDescent="0.25"/>
    <row r="79328" ht="15" customHeight="1" x14ac:dyDescent="0.25"/>
    <row r="79329" ht="15" customHeight="1" x14ac:dyDescent="0.25"/>
    <row r="79330" ht="15" customHeight="1" x14ac:dyDescent="0.25"/>
    <row r="79331" ht="15" customHeight="1" x14ac:dyDescent="0.25"/>
    <row r="79332" ht="15" customHeight="1" x14ac:dyDescent="0.25"/>
    <row r="79333" ht="15" customHeight="1" x14ac:dyDescent="0.25"/>
    <row r="79334" ht="15" customHeight="1" x14ac:dyDescent="0.25"/>
    <row r="79335" ht="15" customHeight="1" x14ac:dyDescent="0.25"/>
    <row r="79336" ht="15" customHeight="1" x14ac:dyDescent="0.25"/>
    <row r="79337" ht="15" customHeight="1" x14ac:dyDescent="0.25"/>
    <row r="79338" ht="15" customHeight="1" x14ac:dyDescent="0.25"/>
    <row r="79339" ht="15" customHeight="1" x14ac:dyDescent="0.25"/>
    <row r="79340" ht="15" customHeight="1" x14ac:dyDescent="0.25"/>
    <row r="79341" ht="15" customHeight="1" x14ac:dyDescent="0.25"/>
    <row r="79342" ht="15" customHeight="1" x14ac:dyDescent="0.25"/>
    <row r="79343" ht="15" customHeight="1" x14ac:dyDescent="0.25"/>
    <row r="79344" ht="15" customHeight="1" x14ac:dyDescent="0.25"/>
    <row r="79345" ht="15" customHeight="1" x14ac:dyDescent="0.25"/>
    <row r="79346" ht="15" customHeight="1" x14ac:dyDescent="0.25"/>
    <row r="79347" ht="15" customHeight="1" x14ac:dyDescent="0.25"/>
    <row r="79348" ht="15" customHeight="1" x14ac:dyDescent="0.25"/>
    <row r="79349" ht="15" customHeight="1" x14ac:dyDescent="0.25"/>
    <row r="79350" ht="15" customHeight="1" x14ac:dyDescent="0.25"/>
    <row r="79351" ht="15" customHeight="1" x14ac:dyDescent="0.25"/>
    <row r="79352" ht="15" customHeight="1" x14ac:dyDescent="0.25"/>
    <row r="79353" ht="15" customHeight="1" x14ac:dyDescent="0.25"/>
    <row r="79354" ht="15" customHeight="1" x14ac:dyDescent="0.25"/>
    <row r="79355" ht="15" customHeight="1" x14ac:dyDescent="0.25"/>
    <row r="79356" ht="15" customHeight="1" x14ac:dyDescent="0.25"/>
    <row r="79357" ht="15" customHeight="1" x14ac:dyDescent="0.25"/>
    <row r="79358" ht="15" customHeight="1" x14ac:dyDescent="0.25"/>
    <row r="79359" ht="15" customHeight="1" x14ac:dyDescent="0.25"/>
    <row r="79360" ht="15" customHeight="1" x14ac:dyDescent="0.25"/>
    <row r="79361" ht="15" customHeight="1" x14ac:dyDescent="0.25"/>
    <row r="79362" ht="15" customHeight="1" x14ac:dyDescent="0.25"/>
    <row r="79363" ht="15" customHeight="1" x14ac:dyDescent="0.25"/>
    <row r="79364" ht="15" customHeight="1" x14ac:dyDescent="0.25"/>
    <row r="79365" ht="15" customHeight="1" x14ac:dyDescent="0.25"/>
    <row r="79366" ht="15" customHeight="1" x14ac:dyDescent="0.25"/>
    <row r="79367" ht="15" customHeight="1" x14ac:dyDescent="0.25"/>
    <row r="79368" ht="15" customHeight="1" x14ac:dyDescent="0.25"/>
    <row r="79369" ht="15" customHeight="1" x14ac:dyDescent="0.25"/>
    <row r="79370" ht="15" customHeight="1" x14ac:dyDescent="0.25"/>
    <row r="79371" ht="15" customHeight="1" x14ac:dyDescent="0.25"/>
    <row r="79372" ht="15" customHeight="1" x14ac:dyDescent="0.25"/>
    <row r="79373" ht="15" customHeight="1" x14ac:dyDescent="0.25"/>
    <row r="79374" ht="15" customHeight="1" x14ac:dyDescent="0.25"/>
    <row r="79375" ht="15" customHeight="1" x14ac:dyDescent="0.25"/>
    <row r="79376" ht="15" customHeight="1" x14ac:dyDescent="0.25"/>
    <row r="79377" ht="15" customHeight="1" x14ac:dyDescent="0.25"/>
    <row r="79378" ht="15" customHeight="1" x14ac:dyDescent="0.25"/>
    <row r="79379" ht="15" customHeight="1" x14ac:dyDescent="0.25"/>
    <row r="79380" ht="15" customHeight="1" x14ac:dyDescent="0.25"/>
    <row r="79381" ht="15" customHeight="1" x14ac:dyDescent="0.25"/>
    <row r="79382" ht="15" customHeight="1" x14ac:dyDescent="0.25"/>
    <row r="79383" ht="15" customHeight="1" x14ac:dyDescent="0.25"/>
    <row r="79384" ht="15" customHeight="1" x14ac:dyDescent="0.25"/>
    <row r="79385" ht="15" customHeight="1" x14ac:dyDescent="0.25"/>
    <row r="79386" ht="15" customHeight="1" x14ac:dyDescent="0.25"/>
    <row r="79387" ht="15" customHeight="1" x14ac:dyDescent="0.25"/>
    <row r="79388" ht="15" customHeight="1" x14ac:dyDescent="0.25"/>
    <row r="79389" ht="15" customHeight="1" x14ac:dyDescent="0.25"/>
    <row r="79390" ht="15" customHeight="1" x14ac:dyDescent="0.25"/>
    <row r="79391" ht="15" customHeight="1" x14ac:dyDescent="0.25"/>
    <row r="79392" ht="15" customHeight="1" x14ac:dyDescent="0.25"/>
    <row r="79393" ht="15" customHeight="1" x14ac:dyDescent="0.25"/>
    <row r="79394" ht="15" customHeight="1" x14ac:dyDescent="0.25"/>
    <row r="79395" ht="15" customHeight="1" x14ac:dyDescent="0.25"/>
    <row r="79396" ht="15" customHeight="1" x14ac:dyDescent="0.25"/>
    <row r="79397" ht="15" customHeight="1" x14ac:dyDescent="0.25"/>
    <row r="79398" ht="15" customHeight="1" x14ac:dyDescent="0.25"/>
    <row r="79399" ht="15" customHeight="1" x14ac:dyDescent="0.25"/>
    <row r="79400" ht="15" customHeight="1" x14ac:dyDescent="0.25"/>
    <row r="79401" ht="15" customHeight="1" x14ac:dyDescent="0.25"/>
    <row r="79402" ht="15" customHeight="1" x14ac:dyDescent="0.25"/>
    <row r="79403" ht="15" customHeight="1" x14ac:dyDescent="0.25"/>
    <row r="79404" ht="15" customHeight="1" x14ac:dyDescent="0.25"/>
    <row r="79405" ht="15" customHeight="1" x14ac:dyDescent="0.25"/>
    <row r="79406" ht="15" customHeight="1" x14ac:dyDescent="0.25"/>
    <row r="79407" ht="15" customHeight="1" x14ac:dyDescent="0.25"/>
    <row r="79408" ht="15" customHeight="1" x14ac:dyDescent="0.25"/>
    <row r="79409" ht="15" customHeight="1" x14ac:dyDescent="0.25"/>
    <row r="79410" ht="15" customHeight="1" x14ac:dyDescent="0.25"/>
    <row r="79411" ht="15" customHeight="1" x14ac:dyDescent="0.25"/>
    <row r="79412" ht="15" customHeight="1" x14ac:dyDescent="0.25"/>
    <row r="79413" ht="15" customHeight="1" x14ac:dyDescent="0.25"/>
    <row r="79414" ht="15" customHeight="1" x14ac:dyDescent="0.25"/>
    <row r="79415" ht="15" customHeight="1" x14ac:dyDescent="0.25"/>
    <row r="79416" ht="15" customHeight="1" x14ac:dyDescent="0.25"/>
    <row r="79417" ht="15" customHeight="1" x14ac:dyDescent="0.25"/>
    <row r="79418" ht="15" customHeight="1" x14ac:dyDescent="0.25"/>
    <row r="79419" ht="15" customHeight="1" x14ac:dyDescent="0.25"/>
    <row r="79420" ht="15" customHeight="1" x14ac:dyDescent="0.25"/>
    <row r="79421" ht="15" customHeight="1" x14ac:dyDescent="0.25"/>
    <row r="79422" ht="15" customHeight="1" x14ac:dyDescent="0.25"/>
    <row r="79423" ht="15" customHeight="1" x14ac:dyDescent="0.25"/>
    <row r="79424" ht="15" customHeight="1" x14ac:dyDescent="0.25"/>
    <row r="79425" ht="15" customHeight="1" x14ac:dyDescent="0.25"/>
    <row r="79426" ht="15" customHeight="1" x14ac:dyDescent="0.25"/>
    <row r="79427" ht="15" customHeight="1" x14ac:dyDescent="0.25"/>
    <row r="79428" ht="15" customHeight="1" x14ac:dyDescent="0.25"/>
    <row r="79429" ht="15" customHeight="1" x14ac:dyDescent="0.25"/>
    <row r="79430" ht="15" customHeight="1" x14ac:dyDescent="0.25"/>
    <row r="79431" ht="15" customHeight="1" x14ac:dyDescent="0.25"/>
    <row r="79432" ht="15" customHeight="1" x14ac:dyDescent="0.25"/>
    <row r="79433" ht="15" customHeight="1" x14ac:dyDescent="0.25"/>
    <row r="79434" ht="15" customHeight="1" x14ac:dyDescent="0.25"/>
    <row r="79435" ht="15" customHeight="1" x14ac:dyDescent="0.25"/>
    <row r="79436" ht="15" customHeight="1" x14ac:dyDescent="0.25"/>
    <row r="79437" ht="15" customHeight="1" x14ac:dyDescent="0.25"/>
    <row r="79438" ht="15" customHeight="1" x14ac:dyDescent="0.25"/>
    <row r="79439" ht="15" customHeight="1" x14ac:dyDescent="0.25"/>
    <row r="79440" ht="15" customHeight="1" x14ac:dyDescent="0.25"/>
    <row r="79441" ht="15" customHeight="1" x14ac:dyDescent="0.25"/>
    <row r="79442" ht="15" customHeight="1" x14ac:dyDescent="0.25"/>
    <row r="79443" ht="15" customHeight="1" x14ac:dyDescent="0.25"/>
    <row r="79444" ht="15" customHeight="1" x14ac:dyDescent="0.25"/>
    <row r="79445" ht="15" customHeight="1" x14ac:dyDescent="0.25"/>
    <row r="79446" ht="15" customHeight="1" x14ac:dyDescent="0.25"/>
    <row r="79447" ht="15" customHeight="1" x14ac:dyDescent="0.25"/>
    <row r="79448" ht="15" customHeight="1" x14ac:dyDescent="0.25"/>
    <row r="79449" ht="15" customHeight="1" x14ac:dyDescent="0.25"/>
    <row r="79450" ht="15" customHeight="1" x14ac:dyDescent="0.25"/>
    <row r="79451" ht="15" customHeight="1" x14ac:dyDescent="0.25"/>
    <row r="79452" ht="15" customHeight="1" x14ac:dyDescent="0.25"/>
    <row r="79453" ht="15" customHeight="1" x14ac:dyDescent="0.25"/>
    <row r="79454" ht="15" customHeight="1" x14ac:dyDescent="0.25"/>
    <row r="79455" ht="15" customHeight="1" x14ac:dyDescent="0.25"/>
    <row r="79456" ht="15" customHeight="1" x14ac:dyDescent="0.25"/>
    <row r="79457" ht="15" customHeight="1" x14ac:dyDescent="0.25"/>
    <row r="79458" ht="15" customHeight="1" x14ac:dyDescent="0.25"/>
    <row r="79459" ht="15" customHeight="1" x14ac:dyDescent="0.25"/>
    <row r="79460" ht="15" customHeight="1" x14ac:dyDescent="0.25"/>
    <row r="79461" ht="15" customHeight="1" x14ac:dyDescent="0.25"/>
    <row r="79462" ht="15" customHeight="1" x14ac:dyDescent="0.25"/>
    <row r="79463" ht="15" customHeight="1" x14ac:dyDescent="0.25"/>
    <row r="79464" ht="15" customHeight="1" x14ac:dyDescent="0.25"/>
    <row r="79465" ht="15" customHeight="1" x14ac:dyDescent="0.25"/>
    <row r="79466" ht="15" customHeight="1" x14ac:dyDescent="0.25"/>
    <row r="79467" ht="15" customHeight="1" x14ac:dyDescent="0.25"/>
    <row r="79468" ht="15" customHeight="1" x14ac:dyDescent="0.25"/>
    <row r="79469" ht="15" customHeight="1" x14ac:dyDescent="0.25"/>
    <row r="79470" ht="15" customHeight="1" x14ac:dyDescent="0.25"/>
    <row r="79471" ht="15" customHeight="1" x14ac:dyDescent="0.25"/>
    <row r="79472" ht="15" customHeight="1" x14ac:dyDescent="0.25"/>
    <row r="79473" ht="15" customHeight="1" x14ac:dyDescent="0.25"/>
    <row r="79474" ht="15" customHeight="1" x14ac:dyDescent="0.25"/>
    <row r="79475" ht="15" customHeight="1" x14ac:dyDescent="0.25"/>
    <row r="79476" ht="15" customHeight="1" x14ac:dyDescent="0.25"/>
    <row r="79477" ht="15" customHeight="1" x14ac:dyDescent="0.25"/>
    <row r="79478" ht="15" customHeight="1" x14ac:dyDescent="0.25"/>
    <row r="79479" ht="15" customHeight="1" x14ac:dyDescent="0.25"/>
    <row r="79480" ht="15" customHeight="1" x14ac:dyDescent="0.25"/>
    <row r="79481" ht="15" customHeight="1" x14ac:dyDescent="0.25"/>
    <row r="79482" ht="15" customHeight="1" x14ac:dyDescent="0.25"/>
    <row r="79483" ht="15" customHeight="1" x14ac:dyDescent="0.25"/>
    <row r="79484" ht="15" customHeight="1" x14ac:dyDescent="0.25"/>
    <row r="79485" ht="15" customHeight="1" x14ac:dyDescent="0.25"/>
    <row r="79486" ht="15" customHeight="1" x14ac:dyDescent="0.25"/>
    <row r="79487" ht="15" customHeight="1" x14ac:dyDescent="0.25"/>
    <row r="79488" ht="15" customHeight="1" x14ac:dyDescent="0.25"/>
    <row r="79489" ht="15" customHeight="1" x14ac:dyDescent="0.25"/>
    <row r="79490" ht="15" customHeight="1" x14ac:dyDescent="0.25"/>
    <row r="79491" ht="15" customHeight="1" x14ac:dyDescent="0.25"/>
    <row r="79492" ht="15" customHeight="1" x14ac:dyDescent="0.25"/>
    <row r="79493" ht="15" customHeight="1" x14ac:dyDescent="0.25"/>
    <row r="79494" ht="15" customHeight="1" x14ac:dyDescent="0.25"/>
    <row r="79495" ht="15" customHeight="1" x14ac:dyDescent="0.25"/>
    <row r="79496" ht="15" customHeight="1" x14ac:dyDescent="0.25"/>
    <row r="79497" ht="15" customHeight="1" x14ac:dyDescent="0.25"/>
    <row r="79498" ht="15" customHeight="1" x14ac:dyDescent="0.25"/>
    <row r="79499" ht="15" customHeight="1" x14ac:dyDescent="0.25"/>
    <row r="79500" ht="15" customHeight="1" x14ac:dyDescent="0.25"/>
    <row r="79501" ht="15" customHeight="1" x14ac:dyDescent="0.25"/>
    <row r="79502" ht="15" customHeight="1" x14ac:dyDescent="0.25"/>
    <row r="79503" ht="15" customHeight="1" x14ac:dyDescent="0.25"/>
    <row r="79504" ht="15" customHeight="1" x14ac:dyDescent="0.25"/>
    <row r="79505" ht="15" customHeight="1" x14ac:dyDescent="0.25"/>
    <row r="79506" ht="15" customHeight="1" x14ac:dyDescent="0.25"/>
    <row r="79507" ht="15" customHeight="1" x14ac:dyDescent="0.25"/>
    <row r="79508" ht="15" customHeight="1" x14ac:dyDescent="0.25"/>
    <row r="79509" ht="15" customHeight="1" x14ac:dyDescent="0.25"/>
    <row r="79510" ht="15" customHeight="1" x14ac:dyDescent="0.25"/>
    <row r="79511" ht="15" customHeight="1" x14ac:dyDescent="0.25"/>
    <row r="79512" ht="15" customHeight="1" x14ac:dyDescent="0.25"/>
    <row r="79513" ht="15" customHeight="1" x14ac:dyDescent="0.25"/>
    <row r="79514" ht="15" customHeight="1" x14ac:dyDescent="0.25"/>
    <row r="79515" ht="15" customHeight="1" x14ac:dyDescent="0.25"/>
    <row r="79516" ht="15" customHeight="1" x14ac:dyDescent="0.25"/>
    <row r="79517" ht="15" customHeight="1" x14ac:dyDescent="0.25"/>
    <row r="79518" ht="15" customHeight="1" x14ac:dyDescent="0.25"/>
    <row r="79519" ht="15" customHeight="1" x14ac:dyDescent="0.25"/>
    <row r="79520" ht="15" customHeight="1" x14ac:dyDescent="0.25"/>
    <row r="79521" ht="15" customHeight="1" x14ac:dyDescent="0.25"/>
    <row r="79522" ht="15" customHeight="1" x14ac:dyDescent="0.25"/>
    <row r="79523" ht="15" customHeight="1" x14ac:dyDescent="0.25"/>
    <row r="79524" ht="15" customHeight="1" x14ac:dyDescent="0.25"/>
    <row r="79525" ht="15" customHeight="1" x14ac:dyDescent="0.25"/>
    <row r="79526" ht="15" customHeight="1" x14ac:dyDescent="0.25"/>
    <row r="79527" ht="15" customHeight="1" x14ac:dyDescent="0.25"/>
    <row r="79528" ht="15" customHeight="1" x14ac:dyDescent="0.25"/>
    <row r="79529" ht="15" customHeight="1" x14ac:dyDescent="0.25"/>
    <row r="79530" ht="15" customHeight="1" x14ac:dyDescent="0.25"/>
    <row r="79531" ht="15" customHeight="1" x14ac:dyDescent="0.25"/>
    <row r="79532" ht="15" customHeight="1" x14ac:dyDescent="0.25"/>
    <row r="79533" ht="15" customHeight="1" x14ac:dyDescent="0.25"/>
    <row r="79534" ht="15" customHeight="1" x14ac:dyDescent="0.25"/>
    <row r="79535" ht="15" customHeight="1" x14ac:dyDescent="0.25"/>
    <row r="79536" ht="15" customHeight="1" x14ac:dyDescent="0.25"/>
    <row r="79537" ht="15" customHeight="1" x14ac:dyDescent="0.25"/>
    <row r="79538" ht="15" customHeight="1" x14ac:dyDescent="0.25"/>
    <row r="79539" ht="15" customHeight="1" x14ac:dyDescent="0.25"/>
    <row r="79540" ht="15" customHeight="1" x14ac:dyDescent="0.25"/>
    <row r="79541" ht="15" customHeight="1" x14ac:dyDescent="0.25"/>
    <row r="79542" ht="15" customHeight="1" x14ac:dyDescent="0.25"/>
    <row r="79543" ht="15" customHeight="1" x14ac:dyDescent="0.25"/>
    <row r="79544" ht="15" customHeight="1" x14ac:dyDescent="0.25"/>
    <row r="79545" ht="15" customHeight="1" x14ac:dyDescent="0.25"/>
    <row r="79546" ht="15" customHeight="1" x14ac:dyDescent="0.25"/>
    <row r="79547" ht="15" customHeight="1" x14ac:dyDescent="0.25"/>
    <row r="79548" ht="15" customHeight="1" x14ac:dyDescent="0.25"/>
    <row r="79549" ht="15" customHeight="1" x14ac:dyDescent="0.25"/>
    <row r="79550" ht="15" customHeight="1" x14ac:dyDescent="0.25"/>
    <row r="79551" ht="15" customHeight="1" x14ac:dyDescent="0.25"/>
    <row r="79552" ht="15" customHeight="1" x14ac:dyDescent="0.25"/>
    <row r="79553" ht="15" customHeight="1" x14ac:dyDescent="0.25"/>
    <row r="79554" ht="15" customHeight="1" x14ac:dyDescent="0.25"/>
    <row r="79555" ht="15" customHeight="1" x14ac:dyDescent="0.25"/>
    <row r="79556" ht="15" customHeight="1" x14ac:dyDescent="0.25"/>
    <row r="79557" ht="15" customHeight="1" x14ac:dyDescent="0.25"/>
    <row r="79558" ht="15" customHeight="1" x14ac:dyDescent="0.25"/>
    <row r="79559" ht="15" customHeight="1" x14ac:dyDescent="0.25"/>
    <row r="79560" ht="15" customHeight="1" x14ac:dyDescent="0.25"/>
    <row r="79561" ht="15" customHeight="1" x14ac:dyDescent="0.25"/>
    <row r="79562" ht="15" customHeight="1" x14ac:dyDescent="0.25"/>
    <row r="79563" ht="15" customHeight="1" x14ac:dyDescent="0.25"/>
    <row r="79564" ht="15" customHeight="1" x14ac:dyDescent="0.25"/>
    <row r="79565" ht="15" customHeight="1" x14ac:dyDescent="0.25"/>
    <row r="79566" ht="15" customHeight="1" x14ac:dyDescent="0.25"/>
    <row r="79567" ht="15" customHeight="1" x14ac:dyDescent="0.25"/>
    <row r="79568" ht="15" customHeight="1" x14ac:dyDescent="0.25"/>
    <row r="79569" ht="15" customHeight="1" x14ac:dyDescent="0.25"/>
    <row r="79570" ht="15" customHeight="1" x14ac:dyDescent="0.25"/>
    <row r="79571" ht="15" customHeight="1" x14ac:dyDescent="0.25"/>
    <row r="79572" ht="15" customHeight="1" x14ac:dyDescent="0.25"/>
    <row r="79573" ht="15" customHeight="1" x14ac:dyDescent="0.25"/>
    <row r="79574" ht="15" customHeight="1" x14ac:dyDescent="0.25"/>
    <row r="79575" ht="15" customHeight="1" x14ac:dyDescent="0.25"/>
    <row r="79576" ht="15" customHeight="1" x14ac:dyDescent="0.25"/>
    <row r="79577" ht="15" customHeight="1" x14ac:dyDescent="0.25"/>
    <row r="79578" ht="15" customHeight="1" x14ac:dyDescent="0.25"/>
    <row r="79579" ht="15" customHeight="1" x14ac:dyDescent="0.25"/>
    <row r="79580" ht="15" customHeight="1" x14ac:dyDescent="0.25"/>
    <row r="79581" ht="15" customHeight="1" x14ac:dyDescent="0.25"/>
    <row r="79582" ht="15" customHeight="1" x14ac:dyDescent="0.25"/>
    <row r="79583" ht="15" customHeight="1" x14ac:dyDescent="0.25"/>
    <row r="79584" ht="15" customHeight="1" x14ac:dyDescent="0.25"/>
    <row r="79585" ht="15" customHeight="1" x14ac:dyDescent="0.25"/>
    <row r="79586" ht="15" customHeight="1" x14ac:dyDescent="0.25"/>
    <row r="79587" ht="15" customHeight="1" x14ac:dyDescent="0.25"/>
    <row r="79588" ht="15" customHeight="1" x14ac:dyDescent="0.25"/>
    <row r="79589" ht="15" customHeight="1" x14ac:dyDescent="0.25"/>
    <row r="79590" ht="15" customHeight="1" x14ac:dyDescent="0.25"/>
    <row r="79591" ht="15" customHeight="1" x14ac:dyDescent="0.25"/>
    <row r="79592" ht="15" customHeight="1" x14ac:dyDescent="0.25"/>
    <row r="79593" ht="15" customHeight="1" x14ac:dyDescent="0.25"/>
    <row r="79594" ht="15" customHeight="1" x14ac:dyDescent="0.25"/>
    <row r="79595" ht="15" customHeight="1" x14ac:dyDescent="0.25"/>
    <row r="79596" ht="15" customHeight="1" x14ac:dyDescent="0.25"/>
    <row r="79597" ht="15" customHeight="1" x14ac:dyDescent="0.25"/>
    <row r="79598" ht="15" customHeight="1" x14ac:dyDescent="0.25"/>
    <row r="79599" ht="15" customHeight="1" x14ac:dyDescent="0.25"/>
    <row r="79600" ht="15" customHeight="1" x14ac:dyDescent="0.25"/>
    <row r="79601" ht="15" customHeight="1" x14ac:dyDescent="0.25"/>
    <row r="79602" ht="15" customHeight="1" x14ac:dyDescent="0.25"/>
    <row r="79603" ht="15" customHeight="1" x14ac:dyDescent="0.25"/>
    <row r="79604" ht="15" customHeight="1" x14ac:dyDescent="0.25"/>
    <row r="79605" ht="15" customHeight="1" x14ac:dyDescent="0.25"/>
    <row r="79606" ht="15" customHeight="1" x14ac:dyDescent="0.25"/>
    <row r="79607" ht="15" customHeight="1" x14ac:dyDescent="0.25"/>
    <row r="79608" ht="15" customHeight="1" x14ac:dyDescent="0.25"/>
    <row r="79609" ht="15" customHeight="1" x14ac:dyDescent="0.25"/>
    <row r="79610" ht="15" customHeight="1" x14ac:dyDescent="0.25"/>
    <row r="79611" ht="15" customHeight="1" x14ac:dyDescent="0.25"/>
    <row r="79612" ht="15" customHeight="1" x14ac:dyDescent="0.25"/>
    <row r="79613" ht="15" customHeight="1" x14ac:dyDescent="0.25"/>
    <row r="79614" ht="15" customHeight="1" x14ac:dyDescent="0.25"/>
    <row r="79615" ht="15" customHeight="1" x14ac:dyDescent="0.25"/>
    <row r="79616" ht="15" customHeight="1" x14ac:dyDescent="0.25"/>
    <row r="79617" ht="15" customHeight="1" x14ac:dyDescent="0.25"/>
    <row r="79618" ht="15" customHeight="1" x14ac:dyDescent="0.25"/>
    <row r="79619" ht="15" customHeight="1" x14ac:dyDescent="0.25"/>
    <row r="79620" ht="15" customHeight="1" x14ac:dyDescent="0.25"/>
    <row r="79621" ht="15" customHeight="1" x14ac:dyDescent="0.25"/>
    <row r="79622" ht="15" customHeight="1" x14ac:dyDescent="0.25"/>
    <row r="79623" ht="15" customHeight="1" x14ac:dyDescent="0.25"/>
    <row r="79624" ht="15" customHeight="1" x14ac:dyDescent="0.25"/>
    <row r="79625" ht="15" customHeight="1" x14ac:dyDescent="0.25"/>
    <row r="79626" ht="15" customHeight="1" x14ac:dyDescent="0.25"/>
    <row r="79627" ht="15" customHeight="1" x14ac:dyDescent="0.25"/>
    <row r="79628" ht="15" customHeight="1" x14ac:dyDescent="0.25"/>
    <row r="79629" ht="15" customHeight="1" x14ac:dyDescent="0.25"/>
    <row r="79630" ht="15" customHeight="1" x14ac:dyDescent="0.25"/>
    <row r="79631" ht="15" customHeight="1" x14ac:dyDescent="0.25"/>
    <row r="79632" ht="15" customHeight="1" x14ac:dyDescent="0.25"/>
    <row r="79633" ht="15" customHeight="1" x14ac:dyDescent="0.25"/>
    <row r="79634" ht="15" customHeight="1" x14ac:dyDescent="0.25"/>
    <row r="79635" ht="15" customHeight="1" x14ac:dyDescent="0.25"/>
    <row r="79636" ht="15" customHeight="1" x14ac:dyDescent="0.25"/>
    <row r="79637" ht="15" customHeight="1" x14ac:dyDescent="0.25"/>
    <row r="79638" ht="15" customHeight="1" x14ac:dyDescent="0.25"/>
    <row r="79639" ht="15" customHeight="1" x14ac:dyDescent="0.25"/>
    <row r="79640" ht="15" customHeight="1" x14ac:dyDescent="0.25"/>
    <row r="79641" ht="15" customHeight="1" x14ac:dyDescent="0.25"/>
    <row r="79642" ht="15" customHeight="1" x14ac:dyDescent="0.25"/>
    <row r="79643" ht="15" customHeight="1" x14ac:dyDescent="0.25"/>
    <row r="79644" ht="15" customHeight="1" x14ac:dyDescent="0.25"/>
    <row r="79645" ht="15" customHeight="1" x14ac:dyDescent="0.25"/>
    <row r="79646" ht="15" customHeight="1" x14ac:dyDescent="0.25"/>
    <row r="79647" ht="15" customHeight="1" x14ac:dyDescent="0.25"/>
    <row r="79648" ht="15" customHeight="1" x14ac:dyDescent="0.25"/>
    <row r="79649" ht="15" customHeight="1" x14ac:dyDescent="0.25"/>
    <row r="79650" ht="15" customHeight="1" x14ac:dyDescent="0.25"/>
    <row r="79651" ht="15" customHeight="1" x14ac:dyDescent="0.25"/>
    <row r="79652" ht="15" customHeight="1" x14ac:dyDescent="0.25"/>
    <row r="79653" ht="15" customHeight="1" x14ac:dyDescent="0.25"/>
    <row r="79654" ht="15" customHeight="1" x14ac:dyDescent="0.25"/>
    <row r="79655" ht="15" customHeight="1" x14ac:dyDescent="0.25"/>
    <row r="79656" ht="15" customHeight="1" x14ac:dyDescent="0.25"/>
    <row r="79657" ht="15" customHeight="1" x14ac:dyDescent="0.25"/>
    <row r="79658" ht="15" customHeight="1" x14ac:dyDescent="0.25"/>
    <row r="79659" ht="15" customHeight="1" x14ac:dyDescent="0.25"/>
    <row r="79660" ht="15" customHeight="1" x14ac:dyDescent="0.25"/>
    <row r="79661" ht="15" customHeight="1" x14ac:dyDescent="0.25"/>
    <row r="79662" ht="15" customHeight="1" x14ac:dyDescent="0.25"/>
    <row r="79663" ht="15" customHeight="1" x14ac:dyDescent="0.25"/>
    <row r="79664" ht="15" customHeight="1" x14ac:dyDescent="0.25"/>
    <row r="79665" ht="15" customHeight="1" x14ac:dyDescent="0.25"/>
    <row r="79666" ht="15" customHeight="1" x14ac:dyDescent="0.25"/>
    <row r="79667" ht="15" customHeight="1" x14ac:dyDescent="0.25"/>
    <row r="79668" ht="15" customHeight="1" x14ac:dyDescent="0.25"/>
    <row r="79669" ht="15" customHeight="1" x14ac:dyDescent="0.25"/>
    <row r="79670" ht="15" customHeight="1" x14ac:dyDescent="0.25"/>
    <row r="79671" ht="15" customHeight="1" x14ac:dyDescent="0.25"/>
    <row r="79672" ht="15" customHeight="1" x14ac:dyDescent="0.25"/>
    <row r="79673" ht="15" customHeight="1" x14ac:dyDescent="0.25"/>
    <row r="79674" ht="15" customHeight="1" x14ac:dyDescent="0.25"/>
    <row r="79675" ht="15" customHeight="1" x14ac:dyDescent="0.25"/>
    <row r="79676" ht="15" customHeight="1" x14ac:dyDescent="0.25"/>
    <row r="79677" ht="15" customHeight="1" x14ac:dyDescent="0.25"/>
    <row r="79678" ht="15" customHeight="1" x14ac:dyDescent="0.25"/>
    <row r="79679" ht="15" customHeight="1" x14ac:dyDescent="0.25"/>
    <row r="79680" ht="15" customHeight="1" x14ac:dyDescent="0.25"/>
    <row r="79681" ht="15" customHeight="1" x14ac:dyDescent="0.25"/>
    <row r="79682" ht="15" customHeight="1" x14ac:dyDescent="0.25"/>
    <row r="79683" ht="15" customHeight="1" x14ac:dyDescent="0.25"/>
    <row r="79684" ht="15" customHeight="1" x14ac:dyDescent="0.25"/>
    <row r="79685" ht="15" customHeight="1" x14ac:dyDescent="0.25"/>
    <row r="79686" ht="15" customHeight="1" x14ac:dyDescent="0.25"/>
    <row r="79687" ht="15" customHeight="1" x14ac:dyDescent="0.25"/>
    <row r="79688" ht="15" customHeight="1" x14ac:dyDescent="0.25"/>
    <row r="79689" ht="15" customHeight="1" x14ac:dyDescent="0.25"/>
    <row r="79690" ht="15" customHeight="1" x14ac:dyDescent="0.25"/>
    <row r="79691" ht="15" customHeight="1" x14ac:dyDescent="0.25"/>
    <row r="79692" ht="15" customHeight="1" x14ac:dyDescent="0.25"/>
    <row r="79693" ht="15" customHeight="1" x14ac:dyDescent="0.25"/>
    <row r="79694" ht="15" customHeight="1" x14ac:dyDescent="0.25"/>
    <row r="79695" ht="15" customHeight="1" x14ac:dyDescent="0.25"/>
    <row r="79696" ht="15" customHeight="1" x14ac:dyDescent="0.25"/>
    <row r="79697" ht="15" customHeight="1" x14ac:dyDescent="0.25"/>
    <row r="79698" ht="15" customHeight="1" x14ac:dyDescent="0.25"/>
    <row r="79699" ht="15" customHeight="1" x14ac:dyDescent="0.25"/>
    <row r="79700" ht="15" customHeight="1" x14ac:dyDescent="0.25"/>
    <row r="79701" ht="15" customHeight="1" x14ac:dyDescent="0.25"/>
    <row r="79702" ht="15" customHeight="1" x14ac:dyDescent="0.25"/>
    <row r="79703" ht="15" customHeight="1" x14ac:dyDescent="0.25"/>
    <row r="79704" ht="15" customHeight="1" x14ac:dyDescent="0.25"/>
    <row r="79705" ht="15" customHeight="1" x14ac:dyDescent="0.25"/>
    <row r="79706" ht="15" customHeight="1" x14ac:dyDescent="0.25"/>
    <row r="79707" ht="15" customHeight="1" x14ac:dyDescent="0.25"/>
    <row r="79708" ht="15" customHeight="1" x14ac:dyDescent="0.25"/>
    <row r="79709" ht="15" customHeight="1" x14ac:dyDescent="0.25"/>
    <row r="79710" ht="15" customHeight="1" x14ac:dyDescent="0.25"/>
    <row r="79711" ht="15" customHeight="1" x14ac:dyDescent="0.25"/>
    <row r="79712" ht="15" customHeight="1" x14ac:dyDescent="0.25"/>
    <row r="79713" ht="15" customHeight="1" x14ac:dyDescent="0.25"/>
    <row r="79714" ht="15" customHeight="1" x14ac:dyDescent="0.25"/>
    <row r="79715" ht="15" customHeight="1" x14ac:dyDescent="0.25"/>
    <row r="79716" ht="15" customHeight="1" x14ac:dyDescent="0.25"/>
    <row r="79717" ht="15" customHeight="1" x14ac:dyDescent="0.25"/>
    <row r="79718" ht="15" customHeight="1" x14ac:dyDescent="0.25"/>
    <row r="79719" ht="15" customHeight="1" x14ac:dyDescent="0.25"/>
    <row r="79720" ht="15" customHeight="1" x14ac:dyDescent="0.25"/>
    <row r="79721" ht="15" customHeight="1" x14ac:dyDescent="0.25"/>
    <row r="79722" ht="15" customHeight="1" x14ac:dyDescent="0.25"/>
    <row r="79723" ht="15" customHeight="1" x14ac:dyDescent="0.25"/>
    <row r="79724" ht="15" customHeight="1" x14ac:dyDescent="0.25"/>
    <row r="79725" ht="15" customHeight="1" x14ac:dyDescent="0.25"/>
    <row r="79726" ht="15" customHeight="1" x14ac:dyDescent="0.25"/>
    <row r="79727" ht="15" customHeight="1" x14ac:dyDescent="0.25"/>
    <row r="79728" ht="15" customHeight="1" x14ac:dyDescent="0.25"/>
    <row r="79729" ht="15" customHeight="1" x14ac:dyDescent="0.25"/>
    <row r="79730" ht="15" customHeight="1" x14ac:dyDescent="0.25"/>
    <row r="79731" ht="15" customHeight="1" x14ac:dyDescent="0.25"/>
    <row r="79732" ht="15" customHeight="1" x14ac:dyDescent="0.25"/>
    <row r="79733" ht="15" customHeight="1" x14ac:dyDescent="0.25"/>
    <row r="79734" ht="15" customHeight="1" x14ac:dyDescent="0.25"/>
    <row r="79735" ht="15" customHeight="1" x14ac:dyDescent="0.25"/>
    <row r="79736" ht="15" customHeight="1" x14ac:dyDescent="0.25"/>
    <row r="79737" ht="15" customHeight="1" x14ac:dyDescent="0.25"/>
    <row r="79738" ht="15" customHeight="1" x14ac:dyDescent="0.25"/>
    <row r="79739" ht="15" customHeight="1" x14ac:dyDescent="0.25"/>
    <row r="79740" ht="15" customHeight="1" x14ac:dyDescent="0.25"/>
    <row r="79741" ht="15" customHeight="1" x14ac:dyDescent="0.25"/>
    <row r="79742" ht="15" customHeight="1" x14ac:dyDescent="0.25"/>
    <row r="79743" ht="15" customHeight="1" x14ac:dyDescent="0.25"/>
    <row r="79744" ht="15" customHeight="1" x14ac:dyDescent="0.25"/>
    <row r="79745" ht="15" customHeight="1" x14ac:dyDescent="0.25"/>
    <row r="79746" ht="15" customHeight="1" x14ac:dyDescent="0.25"/>
    <row r="79747" ht="15" customHeight="1" x14ac:dyDescent="0.25"/>
    <row r="79748" ht="15" customHeight="1" x14ac:dyDescent="0.25"/>
    <row r="79749" ht="15" customHeight="1" x14ac:dyDescent="0.25"/>
    <row r="79750" ht="15" customHeight="1" x14ac:dyDescent="0.25"/>
    <row r="79751" ht="15" customHeight="1" x14ac:dyDescent="0.25"/>
    <row r="79752" ht="15" customHeight="1" x14ac:dyDescent="0.25"/>
    <row r="79753" ht="15" customHeight="1" x14ac:dyDescent="0.25"/>
    <row r="79754" ht="15" customHeight="1" x14ac:dyDescent="0.25"/>
    <row r="79755" ht="15" customHeight="1" x14ac:dyDescent="0.25"/>
    <row r="79756" ht="15" customHeight="1" x14ac:dyDescent="0.25"/>
    <row r="79757" ht="15" customHeight="1" x14ac:dyDescent="0.25"/>
    <row r="79758" ht="15" customHeight="1" x14ac:dyDescent="0.25"/>
    <row r="79759" ht="15" customHeight="1" x14ac:dyDescent="0.25"/>
    <row r="79760" ht="15" customHeight="1" x14ac:dyDescent="0.25"/>
    <row r="79761" ht="15" customHeight="1" x14ac:dyDescent="0.25"/>
    <row r="79762" ht="15" customHeight="1" x14ac:dyDescent="0.25"/>
    <row r="79763" ht="15" customHeight="1" x14ac:dyDescent="0.25"/>
    <row r="79764" ht="15" customHeight="1" x14ac:dyDescent="0.25"/>
    <row r="79765" ht="15" customHeight="1" x14ac:dyDescent="0.25"/>
    <row r="79766" ht="15" customHeight="1" x14ac:dyDescent="0.25"/>
    <row r="79767" ht="15" customHeight="1" x14ac:dyDescent="0.25"/>
    <row r="79768" ht="15" customHeight="1" x14ac:dyDescent="0.25"/>
    <row r="79769" ht="15" customHeight="1" x14ac:dyDescent="0.25"/>
    <row r="79770" ht="15" customHeight="1" x14ac:dyDescent="0.25"/>
    <row r="79771" ht="15" customHeight="1" x14ac:dyDescent="0.25"/>
    <row r="79772" ht="15" customHeight="1" x14ac:dyDescent="0.25"/>
    <row r="79773" ht="15" customHeight="1" x14ac:dyDescent="0.25"/>
    <row r="79774" ht="15" customHeight="1" x14ac:dyDescent="0.25"/>
    <row r="79775" ht="15" customHeight="1" x14ac:dyDescent="0.25"/>
    <row r="79776" ht="15" customHeight="1" x14ac:dyDescent="0.25"/>
    <row r="79777" ht="15" customHeight="1" x14ac:dyDescent="0.25"/>
    <row r="79778" ht="15" customHeight="1" x14ac:dyDescent="0.25"/>
    <row r="79779" ht="15" customHeight="1" x14ac:dyDescent="0.25"/>
    <row r="79780" ht="15" customHeight="1" x14ac:dyDescent="0.25"/>
    <row r="79781" ht="15" customHeight="1" x14ac:dyDescent="0.25"/>
    <row r="79782" ht="15" customHeight="1" x14ac:dyDescent="0.25"/>
    <row r="79783" ht="15" customHeight="1" x14ac:dyDescent="0.25"/>
    <row r="79784" ht="15" customHeight="1" x14ac:dyDescent="0.25"/>
    <row r="79785" ht="15" customHeight="1" x14ac:dyDescent="0.25"/>
    <row r="79786" ht="15" customHeight="1" x14ac:dyDescent="0.25"/>
    <row r="79787" ht="15" customHeight="1" x14ac:dyDescent="0.25"/>
    <row r="79788" ht="15" customHeight="1" x14ac:dyDescent="0.25"/>
    <row r="79789" ht="15" customHeight="1" x14ac:dyDescent="0.25"/>
    <row r="79790" ht="15" customHeight="1" x14ac:dyDescent="0.25"/>
    <row r="79791" ht="15" customHeight="1" x14ac:dyDescent="0.25"/>
    <row r="79792" ht="15" customHeight="1" x14ac:dyDescent="0.25"/>
    <row r="79793" ht="15" customHeight="1" x14ac:dyDescent="0.25"/>
    <row r="79794" ht="15" customHeight="1" x14ac:dyDescent="0.25"/>
    <row r="79795" ht="15" customHeight="1" x14ac:dyDescent="0.25"/>
    <row r="79796" ht="15" customHeight="1" x14ac:dyDescent="0.25"/>
    <row r="79797" ht="15" customHeight="1" x14ac:dyDescent="0.25"/>
    <row r="79798" ht="15" customHeight="1" x14ac:dyDescent="0.25"/>
    <row r="79799" ht="15" customHeight="1" x14ac:dyDescent="0.25"/>
    <row r="79800" ht="15" customHeight="1" x14ac:dyDescent="0.25"/>
    <row r="79801" ht="15" customHeight="1" x14ac:dyDescent="0.25"/>
    <row r="79802" ht="15" customHeight="1" x14ac:dyDescent="0.25"/>
    <row r="79803" ht="15" customHeight="1" x14ac:dyDescent="0.25"/>
    <row r="79804" ht="15" customHeight="1" x14ac:dyDescent="0.25"/>
    <row r="79805" ht="15" customHeight="1" x14ac:dyDescent="0.25"/>
    <row r="79806" ht="15" customHeight="1" x14ac:dyDescent="0.25"/>
    <row r="79807" ht="15" customHeight="1" x14ac:dyDescent="0.25"/>
    <row r="79808" ht="15" customHeight="1" x14ac:dyDescent="0.25"/>
    <row r="79809" ht="15" customHeight="1" x14ac:dyDescent="0.25"/>
    <row r="79810" ht="15" customHeight="1" x14ac:dyDescent="0.25"/>
    <row r="79811" ht="15" customHeight="1" x14ac:dyDescent="0.25"/>
    <row r="79812" ht="15" customHeight="1" x14ac:dyDescent="0.25"/>
    <row r="79813" ht="15" customHeight="1" x14ac:dyDescent="0.25"/>
    <row r="79814" ht="15" customHeight="1" x14ac:dyDescent="0.25"/>
    <row r="79815" ht="15" customHeight="1" x14ac:dyDescent="0.25"/>
    <row r="79816" ht="15" customHeight="1" x14ac:dyDescent="0.25"/>
    <row r="79817" ht="15" customHeight="1" x14ac:dyDescent="0.25"/>
    <row r="79818" ht="15" customHeight="1" x14ac:dyDescent="0.25"/>
    <row r="79819" ht="15" customHeight="1" x14ac:dyDescent="0.25"/>
    <row r="79820" ht="15" customHeight="1" x14ac:dyDescent="0.25"/>
    <row r="79821" ht="15" customHeight="1" x14ac:dyDescent="0.25"/>
    <row r="79822" ht="15" customHeight="1" x14ac:dyDescent="0.25"/>
    <row r="79823" ht="15" customHeight="1" x14ac:dyDescent="0.25"/>
    <row r="79824" ht="15" customHeight="1" x14ac:dyDescent="0.25"/>
    <row r="79825" ht="15" customHeight="1" x14ac:dyDescent="0.25"/>
    <row r="79826" ht="15" customHeight="1" x14ac:dyDescent="0.25"/>
    <row r="79827" ht="15" customHeight="1" x14ac:dyDescent="0.25"/>
    <row r="79828" ht="15" customHeight="1" x14ac:dyDescent="0.25"/>
    <row r="79829" ht="15" customHeight="1" x14ac:dyDescent="0.25"/>
    <row r="79830" ht="15" customHeight="1" x14ac:dyDescent="0.25"/>
    <row r="79831" ht="15" customHeight="1" x14ac:dyDescent="0.25"/>
    <row r="79832" ht="15" customHeight="1" x14ac:dyDescent="0.25"/>
    <row r="79833" ht="15" customHeight="1" x14ac:dyDescent="0.25"/>
    <row r="79834" ht="15" customHeight="1" x14ac:dyDescent="0.25"/>
    <row r="79835" ht="15" customHeight="1" x14ac:dyDescent="0.25"/>
    <row r="79836" ht="15" customHeight="1" x14ac:dyDescent="0.25"/>
    <row r="79837" ht="15" customHeight="1" x14ac:dyDescent="0.25"/>
    <row r="79838" ht="15" customHeight="1" x14ac:dyDescent="0.25"/>
    <row r="79839" ht="15" customHeight="1" x14ac:dyDescent="0.25"/>
    <row r="79840" ht="15" customHeight="1" x14ac:dyDescent="0.25"/>
    <row r="79841" ht="15" customHeight="1" x14ac:dyDescent="0.25"/>
    <row r="79842" ht="15" customHeight="1" x14ac:dyDescent="0.25"/>
    <row r="79843" ht="15" customHeight="1" x14ac:dyDescent="0.25"/>
    <row r="79844" ht="15" customHeight="1" x14ac:dyDescent="0.25"/>
    <row r="79845" ht="15" customHeight="1" x14ac:dyDescent="0.25"/>
    <row r="79846" ht="15" customHeight="1" x14ac:dyDescent="0.25"/>
    <row r="79847" ht="15" customHeight="1" x14ac:dyDescent="0.25"/>
    <row r="79848" ht="15" customHeight="1" x14ac:dyDescent="0.25"/>
    <row r="79849" ht="15" customHeight="1" x14ac:dyDescent="0.25"/>
    <row r="79850" ht="15" customHeight="1" x14ac:dyDescent="0.25"/>
    <row r="79851" ht="15" customHeight="1" x14ac:dyDescent="0.25"/>
    <row r="79852" ht="15" customHeight="1" x14ac:dyDescent="0.25"/>
    <row r="79853" ht="15" customHeight="1" x14ac:dyDescent="0.25"/>
    <row r="79854" ht="15" customHeight="1" x14ac:dyDescent="0.25"/>
    <row r="79855" ht="15" customHeight="1" x14ac:dyDescent="0.25"/>
    <row r="79856" ht="15" customHeight="1" x14ac:dyDescent="0.25"/>
    <row r="79857" ht="15" customHeight="1" x14ac:dyDescent="0.25"/>
    <row r="79858" ht="15" customHeight="1" x14ac:dyDescent="0.25"/>
    <row r="79859" ht="15" customHeight="1" x14ac:dyDescent="0.25"/>
    <row r="79860" ht="15" customHeight="1" x14ac:dyDescent="0.25"/>
    <row r="79861" ht="15" customHeight="1" x14ac:dyDescent="0.25"/>
    <row r="79862" ht="15" customHeight="1" x14ac:dyDescent="0.25"/>
    <row r="79863" ht="15" customHeight="1" x14ac:dyDescent="0.25"/>
    <row r="79864" ht="15" customHeight="1" x14ac:dyDescent="0.25"/>
    <row r="79865" ht="15" customHeight="1" x14ac:dyDescent="0.25"/>
    <row r="79866" ht="15" customHeight="1" x14ac:dyDescent="0.25"/>
    <row r="79867" ht="15" customHeight="1" x14ac:dyDescent="0.25"/>
    <row r="79868" ht="15" customHeight="1" x14ac:dyDescent="0.25"/>
    <row r="79869" ht="15" customHeight="1" x14ac:dyDescent="0.25"/>
    <row r="79870" ht="15" customHeight="1" x14ac:dyDescent="0.25"/>
    <row r="79871" ht="15" customHeight="1" x14ac:dyDescent="0.25"/>
    <row r="79872" ht="15" customHeight="1" x14ac:dyDescent="0.25"/>
    <row r="79873" ht="15" customHeight="1" x14ac:dyDescent="0.25"/>
    <row r="79874" ht="15" customHeight="1" x14ac:dyDescent="0.25"/>
    <row r="79875" ht="15" customHeight="1" x14ac:dyDescent="0.25"/>
    <row r="79876" ht="15" customHeight="1" x14ac:dyDescent="0.25"/>
    <row r="79877" ht="15" customHeight="1" x14ac:dyDescent="0.25"/>
    <row r="79878" ht="15" customHeight="1" x14ac:dyDescent="0.25"/>
    <row r="79879" ht="15" customHeight="1" x14ac:dyDescent="0.25"/>
    <row r="79880" ht="15" customHeight="1" x14ac:dyDescent="0.25"/>
    <row r="79881" ht="15" customHeight="1" x14ac:dyDescent="0.25"/>
    <row r="79882" ht="15" customHeight="1" x14ac:dyDescent="0.25"/>
    <row r="79883" ht="15" customHeight="1" x14ac:dyDescent="0.25"/>
    <row r="79884" ht="15" customHeight="1" x14ac:dyDescent="0.25"/>
    <row r="79885" ht="15" customHeight="1" x14ac:dyDescent="0.25"/>
    <row r="79886" ht="15" customHeight="1" x14ac:dyDescent="0.25"/>
    <row r="79887" ht="15" customHeight="1" x14ac:dyDescent="0.25"/>
    <row r="79888" ht="15" customHeight="1" x14ac:dyDescent="0.25"/>
    <row r="79889" ht="15" customHeight="1" x14ac:dyDescent="0.25"/>
    <row r="79890" ht="15" customHeight="1" x14ac:dyDescent="0.25"/>
    <row r="79891" ht="15" customHeight="1" x14ac:dyDescent="0.25"/>
    <row r="79892" ht="15" customHeight="1" x14ac:dyDescent="0.25"/>
    <row r="79893" ht="15" customHeight="1" x14ac:dyDescent="0.25"/>
    <row r="79894" ht="15" customHeight="1" x14ac:dyDescent="0.25"/>
    <row r="79895" ht="15" customHeight="1" x14ac:dyDescent="0.25"/>
    <row r="79896" ht="15" customHeight="1" x14ac:dyDescent="0.25"/>
    <row r="79897" ht="15" customHeight="1" x14ac:dyDescent="0.25"/>
    <row r="79898" ht="15" customHeight="1" x14ac:dyDescent="0.25"/>
    <row r="79899" ht="15" customHeight="1" x14ac:dyDescent="0.25"/>
    <row r="79900" ht="15" customHeight="1" x14ac:dyDescent="0.25"/>
    <row r="79901" ht="15" customHeight="1" x14ac:dyDescent="0.25"/>
    <row r="79902" ht="15" customHeight="1" x14ac:dyDescent="0.25"/>
    <row r="79903" ht="15" customHeight="1" x14ac:dyDescent="0.25"/>
    <row r="79904" ht="15" customHeight="1" x14ac:dyDescent="0.25"/>
    <row r="79905" ht="15" customHeight="1" x14ac:dyDescent="0.25"/>
    <row r="79906" ht="15" customHeight="1" x14ac:dyDescent="0.25"/>
    <row r="79907" ht="15" customHeight="1" x14ac:dyDescent="0.25"/>
    <row r="79908" ht="15" customHeight="1" x14ac:dyDescent="0.25"/>
    <row r="79909" ht="15" customHeight="1" x14ac:dyDescent="0.25"/>
    <row r="79910" ht="15" customHeight="1" x14ac:dyDescent="0.25"/>
    <row r="79911" ht="15" customHeight="1" x14ac:dyDescent="0.25"/>
    <row r="79912" ht="15" customHeight="1" x14ac:dyDescent="0.25"/>
    <row r="79913" ht="15" customHeight="1" x14ac:dyDescent="0.25"/>
    <row r="79914" ht="15" customHeight="1" x14ac:dyDescent="0.25"/>
    <row r="79915" ht="15" customHeight="1" x14ac:dyDescent="0.25"/>
    <row r="79916" ht="15" customHeight="1" x14ac:dyDescent="0.25"/>
    <row r="79917" ht="15" customHeight="1" x14ac:dyDescent="0.25"/>
    <row r="79918" ht="15" customHeight="1" x14ac:dyDescent="0.25"/>
    <row r="79919" ht="15" customHeight="1" x14ac:dyDescent="0.25"/>
    <row r="79920" ht="15" customHeight="1" x14ac:dyDescent="0.25"/>
    <row r="79921" ht="15" customHeight="1" x14ac:dyDescent="0.25"/>
    <row r="79922" ht="15" customHeight="1" x14ac:dyDescent="0.25"/>
    <row r="79923" ht="15" customHeight="1" x14ac:dyDescent="0.25"/>
    <row r="79924" ht="15" customHeight="1" x14ac:dyDescent="0.25"/>
    <row r="79925" ht="15" customHeight="1" x14ac:dyDescent="0.25"/>
    <row r="79926" ht="15" customHeight="1" x14ac:dyDescent="0.25"/>
    <row r="79927" ht="15" customHeight="1" x14ac:dyDescent="0.25"/>
    <row r="79928" ht="15" customHeight="1" x14ac:dyDescent="0.25"/>
    <row r="79929" ht="15" customHeight="1" x14ac:dyDescent="0.25"/>
    <row r="79930" ht="15" customHeight="1" x14ac:dyDescent="0.25"/>
    <row r="79931" ht="15" customHeight="1" x14ac:dyDescent="0.25"/>
    <row r="79932" ht="15" customHeight="1" x14ac:dyDescent="0.25"/>
    <row r="79933" ht="15" customHeight="1" x14ac:dyDescent="0.25"/>
    <row r="79934" ht="15" customHeight="1" x14ac:dyDescent="0.25"/>
    <row r="79935" ht="15" customHeight="1" x14ac:dyDescent="0.25"/>
    <row r="79936" ht="15" customHeight="1" x14ac:dyDescent="0.25"/>
    <row r="79937" ht="15" customHeight="1" x14ac:dyDescent="0.25"/>
    <row r="79938" ht="15" customHeight="1" x14ac:dyDescent="0.25"/>
    <row r="79939" ht="15" customHeight="1" x14ac:dyDescent="0.25"/>
    <row r="79940" ht="15" customHeight="1" x14ac:dyDescent="0.25"/>
    <row r="79941" ht="15" customHeight="1" x14ac:dyDescent="0.25"/>
    <row r="79942" ht="15" customHeight="1" x14ac:dyDescent="0.25"/>
    <row r="79943" ht="15" customHeight="1" x14ac:dyDescent="0.25"/>
    <row r="79944" ht="15" customHeight="1" x14ac:dyDescent="0.25"/>
    <row r="79945" ht="15" customHeight="1" x14ac:dyDescent="0.25"/>
    <row r="79946" ht="15" customHeight="1" x14ac:dyDescent="0.25"/>
    <row r="79947" ht="15" customHeight="1" x14ac:dyDescent="0.25"/>
    <row r="79948" ht="15" customHeight="1" x14ac:dyDescent="0.25"/>
    <row r="79949" ht="15" customHeight="1" x14ac:dyDescent="0.25"/>
    <row r="79950" ht="15" customHeight="1" x14ac:dyDescent="0.25"/>
    <row r="79951" ht="15" customHeight="1" x14ac:dyDescent="0.25"/>
    <row r="79952" ht="15" customHeight="1" x14ac:dyDescent="0.25"/>
    <row r="79953" ht="15" customHeight="1" x14ac:dyDescent="0.25"/>
    <row r="79954" ht="15" customHeight="1" x14ac:dyDescent="0.25"/>
    <row r="79955" ht="15" customHeight="1" x14ac:dyDescent="0.25"/>
    <row r="79956" ht="15" customHeight="1" x14ac:dyDescent="0.25"/>
    <row r="79957" ht="15" customHeight="1" x14ac:dyDescent="0.25"/>
    <row r="79958" ht="15" customHeight="1" x14ac:dyDescent="0.25"/>
    <row r="79959" ht="15" customHeight="1" x14ac:dyDescent="0.25"/>
    <row r="79960" ht="15" customHeight="1" x14ac:dyDescent="0.25"/>
    <row r="79961" ht="15" customHeight="1" x14ac:dyDescent="0.25"/>
    <row r="79962" ht="15" customHeight="1" x14ac:dyDescent="0.25"/>
    <row r="79963" ht="15" customHeight="1" x14ac:dyDescent="0.25"/>
    <row r="79964" ht="15" customHeight="1" x14ac:dyDescent="0.25"/>
    <row r="79965" ht="15" customHeight="1" x14ac:dyDescent="0.25"/>
    <row r="79966" ht="15" customHeight="1" x14ac:dyDescent="0.25"/>
    <row r="79967" ht="15" customHeight="1" x14ac:dyDescent="0.25"/>
    <row r="79968" ht="15" customHeight="1" x14ac:dyDescent="0.25"/>
    <row r="79969" ht="15" customHeight="1" x14ac:dyDescent="0.25"/>
    <row r="79970" ht="15" customHeight="1" x14ac:dyDescent="0.25"/>
    <row r="79971" ht="15" customHeight="1" x14ac:dyDescent="0.25"/>
    <row r="79972" ht="15" customHeight="1" x14ac:dyDescent="0.25"/>
    <row r="79973" ht="15" customHeight="1" x14ac:dyDescent="0.25"/>
    <row r="79974" ht="15" customHeight="1" x14ac:dyDescent="0.25"/>
    <row r="79975" ht="15" customHeight="1" x14ac:dyDescent="0.25"/>
    <row r="79976" ht="15" customHeight="1" x14ac:dyDescent="0.25"/>
    <row r="79977" ht="15" customHeight="1" x14ac:dyDescent="0.25"/>
    <row r="79978" ht="15" customHeight="1" x14ac:dyDescent="0.25"/>
    <row r="79979" ht="15" customHeight="1" x14ac:dyDescent="0.25"/>
    <row r="79980" ht="15" customHeight="1" x14ac:dyDescent="0.25"/>
    <row r="79981" ht="15" customHeight="1" x14ac:dyDescent="0.25"/>
    <row r="79982" ht="15" customHeight="1" x14ac:dyDescent="0.25"/>
    <row r="79983" ht="15" customHeight="1" x14ac:dyDescent="0.25"/>
    <row r="79984" ht="15" customHeight="1" x14ac:dyDescent="0.25"/>
    <row r="79985" ht="15" customHeight="1" x14ac:dyDescent="0.25"/>
    <row r="79986" ht="15" customHeight="1" x14ac:dyDescent="0.25"/>
    <row r="79987" ht="15" customHeight="1" x14ac:dyDescent="0.25"/>
    <row r="79988" ht="15" customHeight="1" x14ac:dyDescent="0.25"/>
    <row r="79989" ht="15" customHeight="1" x14ac:dyDescent="0.25"/>
    <row r="79990" ht="15" customHeight="1" x14ac:dyDescent="0.25"/>
    <row r="79991" ht="15" customHeight="1" x14ac:dyDescent="0.25"/>
    <row r="79992" ht="15" customHeight="1" x14ac:dyDescent="0.25"/>
    <row r="79993" ht="15" customHeight="1" x14ac:dyDescent="0.25"/>
    <row r="79994" ht="15" customHeight="1" x14ac:dyDescent="0.25"/>
    <row r="79995" ht="15" customHeight="1" x14ac:dyDescent="0.25"/>
    <row r="79996" ht="15" customHeight="1" x14ac:dyDescent="0.25"/>
    <row r="79997" ht="15" customHeight="1" x14ac:dyDescent="0.25"/>
    <row r="79998" ht="15" customHeight="1" x14ac:dyDescent="0.25"/>
    <row r="79999" ht="15" customHeight="1" x14ac:dyDescent="0.25"/>
    <row r="80000" ht="15" customHeight="1" x14ac:dyDescent="0.25"/>
    <row r="80001" ht="15" customHeight="1" x14ac:dyDescent="0.25"/>
    <row r="80002" ht="15" customHeight="1" x14ac:dyDescent="0.25"/>
    <row r="80003" ht="15" customHeight="1" x14ac:dyDescent="0.25"/>
    <row r="80004" ht="15" customHeight="1" x14ac:dyDescent="0.25"/>
    <row r="80005" ht="15" customHeight="1" x14ac:dyDescent="0.25"/>
    <row r="80006" ht="15" customHeight="1" x14ac:dyDescent="0.25"/>
    <row r="80007" ht="15" customHeight="1" x14ac:dyDescent="0.25"/>
    <row r="80008" ht="15" customHeight="1" x14ac:dyDescent="0.25"/>
    <row r="80009" ht="15" customHeight="1" x14ac:dyDescent="0.25"/>
    <row r="80010" ht="15" customHeight="1" x14ac:dyDescent="0.25"/>
    <row r="80011" ht="15" customHeight="1" x14ac:dyDescent="0.25"/>
    <row r="80012" ht="15" customHeight="1" x14ac:dyDescent="0.25"/>
    <row r="80013" ht="15" customHeight="1" x14ac:dyDescent="0.25"/>
    <row r="80014" ht="15" customHeight="1" x14ac:dyDescent="0.25"/>
    <row r="80015" ht="15" customHeight="1" x14ac:dyDescent="0.25"/>
    <row r="80016" ht="15" customHeight="1" x14ac:dyDescent="0.25"/>
    <row r="80017" ht="15" customHeight="1" x14ac:dyDescent="0.25"/>
    <row r="80018" ht="15" customHeight="1" x14ac:dyDescent="0.25"/>
    <row r="80019" ht="15" customHeight="1" x14ac:dyDescent="0.25"/>
    <row r="80020" ht="15" customHeight="1" x14ac:dyDescent="0.25"/>
    <row r="80021" ht="15" customHeight="1" x14ac:dyDescent="0.25"/>
    <row r="80022" ht="15" customHeight="1" x14ac:dyDescent="0.25"/>
    <row r="80023" ht="15" customHeight="1" x14ac:dyDescent="0.25"/>
    <row r="80024" ht="15" customHeight="1" x14ac:dyDescent="0.25"/>
    <row r="80025" ht="15" customHeight="1" x14ac:dyDescent="0.25"/>
    <row r="80026" ht="15" customHeight="1" x14ac:dyDescent="0.25"/>
    <row r="80027" ht="15" customHeight="1" x14ac:dyDescent="0.25"/>
    <row r="80028" ht="15" customHeight="1" x14ac:dyDescent="0.25"/>
    <row r="80029" ht="15" customHeight="1" x14ac:dyDescent="0.25"/>
    <row r="80030" ht="15" customHeight="1" x14ac:dyDescent="0.25"/>
    <row r="80031" ht="15" customHeight="1" x14ac:dyDescent="0.25"/>
    <row r="80032" ht="15" customHeight="1" x14ac:dyDescent="0.25"/>
    <row r="80033" ht="15" customHeight="1" x14ac:dyDescent="0.25"/>
    <row r="80034" ht="15" customHeight="1" x14ac:dyDescent="0.25"/>
    <row r="80035" ht="15" customHeight="1" x14ac:dyDescent="0.25"/>
    <row r="80036" ht="15" customHeight="1" x14ac:dyDescent="0.25"/>
    <row r="80037" ht="15" customHeight="1" x14ac:dyDescent="0.25"/>
    <row r="80038" ht="15" customHeight="1" x14ac:dyDescent="0.25"/>
    <row r="80039" ht="15" customHeight="1" x14ac:dyDescent="0.25"/>
    <row r="80040" ht="15" customHeight="1" x14ac:dyDescent="0.25"/>
    <row r="80041" ht="15" customHeight="1" x14ac:dyDescent="0.25"/>
    <row r="80042" ht="15" customHeight="1" x14ac:dyDescent="0.25"/>
    <row r="80043" ht="15" customHeight="1" x14ac:dyDescent="0.25"/>
    <row r="80044" ht="15" customHeight="1" x14ac:dyDescent="0.25"/>
    <row r="80045" ht="15" customHeight="1" x14ac:dyDescent="0.25"/>
    <row r="80046" ht="15" customHeight="1" x14ac:dyDescent="0.25"/>
    <row r="80047" ht="15" customHeight="1" x14ac:dyDescent="0.25"/>
    <row r="80048" ht="15" customHeight="1" x14ac:dyDescent="0.25"/>
    <row r="80049" ht="15" customHeight="1" x14ac:dyDescent="0.25"/>
    <row r="80050" ht="15" customHeight="1" x14ac:dyDescent="0.25"/>
    <row r="80051" ht="15" customHeight="1" x14ac:dyDescent="0.25"/>
    <row r="80052" ht="15" customHeight="1" x14ac:dyDescent="0.25"/>
    <row r="80053" ht="15" customHeight="1" x14ac:dyDescent="0.25"/>
    <row r="80054" ht="15" customHeight="1" x14ac:dyDescent="0.25"/>
    <row r="80055" ht="15" customHeight="1" x14ac:dyDescent="0.25"/>
    <row r="80056" ht="15" customHeight="1" x14ac:dyDescent="0.25"/>
    <row r="80057" ht="15" customHeight="1" x14ac:dyDescent="0.25"/>
    <row r="80058" ht="15" customHeight="1" x14ac:dyDescent="0.25"/>
    <row r="80059" ht="15" customHeight="1" x14ac:dyDescent="0.25"/>
    <row r="80060" ht="15" customHeight="1" x14ac:dyDescent="0.25"/>
    <row r="80061" ht="15" customHeight="1" x14ac:dyDescent="0.25"/>
    <row r="80062" ht="15" customHeight="1" x14ac:dyDescent="0.25"/>
    <row r="80063" ht="15" customHeight="1" x14ac:dyDescent="0.25"/>
    <row r="80064" ht="15" customHeight="1" x14ac:dyDescent="0.25"/>
    <row r="80065" ht="15" customHeight="1" x14ac:dyDescent="0.25"/>
    <row r="80066" ht="15" customHeight="1" x14ac:dyDescent="0.25"/>
    <row r="80067" ht="15" customHeight="1" x14ac:dyDescent="0.25"/>
    <row r="80068" ht="15" customHeight="1" x14ac:dyDescent="0.25"/>
    <row r="80069" ht="15" customHeight="1" x14ac:dyDescent="0.25"/>
    <row r="80070" ht="15" customHeight="1" x14ac:dyDescent="0.25"/>
    <row r="80071" ht="15" customHeight="1" x14ac:dyDescent="0.25"/>
    <row r="80072" ht="15" customHeight="1" x14ac:dyDescent="0.25"/>
    <row r="80073" ht="15" customHeight="1" x14ac:dyDescent="0.25"/>
    <row r="80074" ht="15" customHeight="1" x14ac:dyDescent="0.25"/>
    <row r="80075" ht="15" customHeight="1" x14ac:dyDescent="0.25"/>
    <row r="80076" ht="15" customHeight="1" x14ac:dyDescent="0.25"/>
    <row r="80077" ht="15" customHeight="1" x14ac:dyDescent="0.25"/>
    <row r="80078" ht="15" customHeight="1" x14ac:dyDescent="0.25"/>
    <row r="80079" ht="15" customHeight="1" x14ac:dyDescent="0.25"/>
    <row r="80080" ht="15" customHeight="1" x14ac:dyDescent="0.25"/>
    <row r="80081" ht="15" customHeight="1" x14ac:dyDescent="0.25"/>
    <row r="80082" ht="15" customHeight="1" x14ac:dyDescent="0.25"/>
    <row r="80083" ht="15" customHeight="1" x14ac:dyDescent="0.25"/>
    <row r="80084" ht="15" customHeight="1" x14ac:dyDescent="0.25"/>
    <row r="80085" ht="15" customHeight="1" x14ac:dyDescent="0.25"/>
    <row r="80086" ht="15" customHeight="1" x14ac:dyDescent="0.25"/>
    <row r="80087" ht="15" customHeight="1" x14ac:dyDescent="0.25"/>
    <row r="80088" ht="15" customHeight="1" x14ac:dyDescent="0.25"/>
    <row r="80089" ht="15" customHeight="1" x14ac:dyDescent="0.25"/>
    <row r="80090" ht="15" customHeight="1" x14ac:dyDescent="0.25"/>
    <row r="80091" ht="15" customHeight="1" x14ac:dyDescent="0.25"/>
    <row r="80092" ht="15" customHeight="1" x14ac:dyDescent="0.25"/>
    <row r="80093" ht="15" customHeight="1" x14ac:dyDescent="0.25"/>
    <row r="80094" ht="15" customHeight="1" x14ac:dyDescent="0.25"/>
    <row r="80095" ht="15" customHeight="1" x14ac:dyDescent="0.25"/>
    <row r="80096" ht="15" customHeight="1" x14ac:dyDescent="0.25"/>
    <row r="80097" ht="15" customHeight="1" x14ac:dyDescent="0.25"/>
    <row r="80098" ht="15" customHeight="1" x14ac:dyDescent="0.25"/>
    <row r="80099" ht="15" customHeight="1" x14ac:dyDescent="0.25"/>
    <row r="80100" ht="15" customHeight="1" x14ac:dyDescent="0.25"/>
    <row r="80101" ht="15" customHeight="1" x14ac:dyDescent="0.25"/>
    <row r="80102" ht="15" customHeight="1" x14ac:dyDescent="0.25"/>
    <row r="80103" ht="15" customHeight="1" x14ac:dyDescent="0.25"/>
    <row r="80104" ht="15" customHeight="1" x14ac:dyDescent="0.25"/>
    <row r="80105" ht="15" customHeight="1" x14ac:dyDescent="0.25"/>
    <row r="80106" ht="15" customHeight="1" x14ac:dyDescent="0.25"/>
    <row r="80107" ht="15" customHeight="1" x14ac:dyDescent="0.25"/>
    <row r="80108" ht="15" customHeight="1" x14ac:dyDescent="0.25"/>
    <row r="80109" ht="15" customHeight="1" x14ac:dyDescent="0.25"/>
    <row r="80110" ht="15" customHeight="1" x14ac:dyDescent="0.25"/>
    <row r="80111" ht="15" customHeight="1" x14ac:dyDescent="0.25"/>
    <row r="80112" ht="15" customHeight="1" x14ac:dyDescent="0.25"/>
    <row r="80113" ht="15" customHeight="1" x14ac:dyDescent="0.25"/>
    <row r="80114" ht="15" customHeight="1" x14ac:dyDescent="0.25"/>
    <row r="80115" ht="15" customHeight="1" x14ac:dyDescent="0.25"/>
    <row r="80116" ht="15" customHeight="1" x14ac:dyDescent="0.25"/>
    <row r="80117" ht="15" customHeight="1" x14ac:dyDescent="0.25"/>
    <row r="80118" ht="15" customHeight="1" x14ac:dyDescent="0.25"/>
    <row r="80119" ht="15" customHeight="1" x14ac:dyDescent="0.25"/>
    <row r="80120" ht="15" customHeight="1" x14ac:dyDescent="0.25"/>
    <row r="80121" ht="15" customHeight="1" x14ac:dyDescent="0.25"/>
    <row r="80122" ht="15" customHeight="1" x14ac:dyDescent="0.25"/>
    <row r="80123" ht="15" customHeight="1" x14ac:dyDescent="0.25"/>
    <row r="80124" ht="15" customHeight="1" x14ac:dyDescent="0.25"/>
    <row r="80125" ht="15" customHeight="1" x14ac:dyDescent="0.25"/>
    <row r="80126" ht="15" customHeight="1" x14ac:dyDescent="0.25"/>
    <row r="80127" ht="15" customHeight="1" x14ac:dyDescent="0.25"/>
    <row r="80128" ht="15" customHeight="1" x14ac:dyDescent="0.25"/>
    <row r="80129" ht="15" customHeight="1" x14ac:dyDescent="0.25"/>
    <row r="80130" ht="15" customHeight="1" x14ac:dyDescent="0.25"/>
    <row r="80131" ht="15" customHeight="1" x14ac:dyDescent="0.25"/>
    <row r="80132" ht="15" customHeight="1" x14ac:dyDescent="0.25"/>
    <row r="80133" ht="15" customHeight="1" x14ac:dyDescent="0.25"/>
    <row r="80134" ht="15" customHeight="1" x14ac:dyDescent="0.25"/>
    <row r="80135" ht="15" customHeight="1" x14ac:dyDescent="0.25"/>
    <row r="80136" ht="15" customHeight="1" x14ac:dyDescent="0.25"/>
    <row r="80137" ht="15" customHeight="1" x14ac:dyDescent="0.25"/>
    <row r="80138" ht="15" customHeight="1" x14ac:dyDescent="0.25"/>
    <row r="80139" ht="15" customHeight="1" x14ac:dyDescent="0.25"/>
    <row r="80140" ht="15" customHeight="1" x14ac:dyDescent="0.25"/>
    <row r="80141" ht="15" customHeight="1" x14ac:dyDescent="0.25"/>
    <row r="80142" ht="15" customHeight="1" x14ac:dyDescent="0.25"/>
    <row r="80143" ht="15" customHeight="1" x14ac:dyDescent="0.25"/>
    <row r="80144" ht="15" customHeight="1" x14ac:dyDescent="0.25"/>
    <row r="80145" ht="15" customHeight="1" x14ac:dyDescent="0.25"/>
    <row r="80146" ht="15" customHeight="1" x14ac:dyDescent="0.25"/>
    <row r="80147" ht="15" customHeight="1" x14ac:dyDescent="0.25"/>
    <row r="80148" ht="15" customHeight="1" x14ac:dyDescent="0.25"/>
    <row r="80149" ht="15" customHeight="1" x14ac:dyDescent="0.25"/>
    <row r="80150" ht="15" customHeight="1" x14ac:dyDescent="0.25"/>
    <row r="80151" ht="15" customHeight="1" x14ac:dyDescent="0.25"/>
    <row r="80152" ht="15" customHeight="1" x14ac:dyDescent="0.25"/>
    <row r="80153" ht="15" customHeight="1" x14ac:dyDescent="0.25"/>
    <row r="80154" ht="15" customHeight="1" x14ac:dyDescent="0.25"/>
    <row r="80155" ht="15" customHeight="1" x14ac:dyDescent="0.25"/>
    <row r="80156" ht="15" customHeight="1" x14ac:dyDescent="0.25"/>
    <row r="80157" ht="15" customHeight="1" x14ac:dyDescent="0.25"/>
    <row r="80158" ht="15" customHeight="1" x14ac:dyDescent="0.25"/>
    <row r="80159" ht="15" customHeight="1" x14ac:dyDescent="0.25"/>
    <row r="80160" ht="15" customHeight="1" x14ac:dyDescent="0.25"/>
    <row r="80161" ht="15" customHeight="1" x14ac:dyDescent="0.25"/>
    <row r="80162" ht="15" customHeight="1" x14ac:dyDescent="0.25"/>
    <row r="80163" ht="15" customHeight="1" x14ac:dyDescent="0.25"/>
    <row r="80164" ht="15" customHeight="1" x14ac:dyDescent="0.25"/>
    <row r="80165" ht="15" customHeight="1" x14ac:dyDescent="0.25"/>
    <row r="80166" ht="15" customHeight="1" x14ac:dyDescent="0.25"/>
    <row r="80167" ht="15" customHeight="1" x14ac:dyDescent="0.25"/>
    <row r="80168" ht="15" customHeight="1" x14ac:dyDescent="0.25"/>
    <row r="80169" ht="15" customHeight="1" x14ac:dyDescent="0.25"/>
    <row r="80170" ht="15" customHeight="1" x14ac:dyDescent="0.25"/>
    <row r="80171" ht="15" customHeight="1" x14ac:dyDescent="0.25"/>
    <row r="80172" ht="15" customHeight="1" x14ac:dyDescent="0.25"/>
    <row r="80173" ht="15" customHeight="1" x14ac:dyDescent="0.25"/>
    <row r="80174" ht="15" customHeight="1" x14ac:dyDescent="0.25"/>
    <row r="80175" ht="15" customHeight="1" x14ac:dyDescent="0.25"/>
    <row r="80176" ht="15" customHeight="1" x14ac:dyDescent="0.25"/>
    <row r="80177" ht="15" customHeight="1" x14ac:dyDescent="0.25"/>
    <row r="80178" ht="15" customHeight="1" x14ac:dyDescent="0.25"/>
    <row r="80179" ht="15" customHeight="1" x14ac:dyDescent="0.25"/>
    <row r="80180" ht="15" customHeight="1" x14ac:dyDescent="0.25"/>
    <row r="80181" ht="15" customHeight="1" x14ac:dyDescent="0.25"/>
    <row r="80182" ht="15" customHeight="1" x14ac:dyDescent="0.25"/>
    <row r="80183" ht="15" customHeight="1" x14ac:dyDescent="0.25"/>
    <row r="80184" ht="15" customHeight="1" x14ac:dyDescent="0.25"/>
    <row r="80185" ht="15" customHeight="1" x14ac:dyDescent="0.25"/>
    <row r="80186" ht="15" customHeight="1" x14ac:dyDescent="0.25"/>
    <row r="80187" ht="15" customHeight="1" x14ac:dyDescent="0.25"/>
    <row r="80188" ht="15" customHeight="1" x14ac:dyDescent="0.25"/>
    <row r="80189" ht="15" customHeight="1" x14ac:dyDescent="0.25"/>
    <row r="80190" ht="15" customHeight="1" x14ac:dyDescent="0.25"/>
    <row r="80191" ht="15" customHeight="1" x14ac:dyDescent="0.25"/>
    <row r="80192" ht="15" customHeight="1" x14ac:dyDescent="0.25"/>
    <row r="80193" ht="15" customHeight="1" x14ac:dyDescent="0.25"/>
    <row r="80194" ht="15" customHeight="1" x14ac:dyDescent="0.25"/>
    <row r="80195" ht="15" customHeight="1" x14ac:dyDescent="0.25"/>
    <row r="80196" ht="15" customHeight="1" x14ac:dyDescent="0.25"/>
    <row r="80197" ht="15" customHeight="1" x14ac:dyDescent="0.25"/>
    <row r="80198" ht="15" customHeight="1" x14ac:dyDescent="0.25"/>
    <row r="80199" ht="15" customHeight="1" x14ac:dyDescent="0.25"/>
    <row r="80200" ht="15" customHeight="1" x14ac:dyDescent="0.25"/>
    <row r="80201" ht="15" customHeight="1" x14ac:dyDescent="0.25"/>
    <row r="80202" ht="15" customHeight="1" x14ac:dyDescent="0.25"/>
    <row r="80203" ht="15" customHeight="1" x14ac:dyDescent="0.25"/>
    <row r="80204" ht="15" customHeight="1" x14ac:dyDescent="0.25"/>
    <row r="80205" ht="15" customHeight="1" x14ac:dyDescent="0.25"/>
    <row r="80206" ht="15" customHeight="1" x14ac:dyDescent="0.25"/>
    <row r="80207" ht="15" customHeight="1" x14ac:dyDescent="0.25"/>
    <row r="80208" ht="15" customHeight="1" x14ac:dyDescent="0.25"/>
    <row r="80209" ht="15" customHeight="1" x14ac:dyDescent="0.25"/>
    <row r="80210" ht="15" customHeight="1" x14ac:dyDescent="0.25"/>
    <row r="80211" ht="15" customHeight="1" x14ac:dyDescent="0.25"/>
    <row r="80212" ht="15" customHeight="1" x14ac:dyDescent="0.25"/>
    <row r="80213" ht="15" customHeight="1" x14ac:dyDescent="0.25"/>
    <row r="80214" ht="15" customHeight="1" x14ac:dyDescent="0.25"/>
    <row r="80215" ht="15" customHeight="1" x14ac:dyDescent="0.25"/>
    <row r="80216" ht="15" customHeight="1" x14ac:dyDescent="0.25"/>
    <row r="80217" ht="15" customHeight="1" x14ac:dyDescent="0.25"/>
    <row r="80218" ht="15" customHeight="1" x14ac:dyDescent="0.25"/>
    <row r="80219" ht="15" customHeight="1" x14ac:dyDescent="0.25"/>
    <row r="80220" ht="15" customHeight="1" x14ac:dyDescent="0.25"/>
    <row r="80221" ht="15" customHeight="1" x14ac:dyDescent="0.25"/>
    <row r="80222" ht="15" customHeight="1" x14ac:dyDescent="0.25"/>
    <row r="80223" ht="15" customHeight="1" x14ac:dyDescent="0.25"/>
    <row r="80224" ht="15" customHeight="1" x14ac:dyDescent="0.25"/>
    <row r="80225" ht="15" customHeight="1" x14ac:dyDescent="0.25"/>
    <row r="80226" ht="15" customHeight="1" x14ac:dyDescent="0.25"/>
    <row r="80227" ht="15" customHeight="1" x14ac:dyDescent="0.25"/>
    <row r="80228" ht="15" customHeight="1" x14ac:dyDescent="0.25"/>
    <row r="80229" ht="15" customHeight="1" x14ac:dyDescent="0.25"/>
    <row r="80230" ht="15" customHeight="1" x14ac:dyDescent="0.25"/>
    <row r="80231" ht="15" customHeight="1" x14ac:dyDescent="0.25"/>
    <row r="80232" ht="15" customHeight="1" x14ac:dyDescent="0.25"/>
    <row r="80233" ht="15" customHeight="1" x14ac:dyDescent="0.25"/>
    <row r="80234" ht="15" customHeight="1" x14ac:dyDescent="0.25"/>
    <row r="80235" ht="15" customHeight="1" x14ac:dyDescent="0.25"/>
    <row r="80236" ht="15" customHeight="1" x14ac:dyDescent="0.25"/>
    <row r="80237" ht="15" customHeight="1" x14ac:dyDescent="0.25"/>
    <row r="80238" ht="15" customHeight="1" x14ac:dyDescent="0.25"/>
    <row r="80239" ht="15" customHeight="1" x14ac:dyDescent="0.25"/>
    <row r="80240" ht="15" customHeight="1" x14ac:dyDescent="0.25"/>
    <row r="80241" ht="15" customHeight="1" x14ac:dyDescent="0.25"/>
    <row r="80242" ht="15" customHeight="1" x14ac:dyDescent="0.25"/>
    <row r="80243" ht="15" customHeight="1" x14ac:dyDescent="0.25"/>
    <row r="80244" ht="15" customHeight="1" x14ac:dyDescent="0.25"/>
    <row r="80245" ht="15" customHeight="1" x14ac:dyDescent="0.25"/>
    <row r="80246" ht="15" customHeight="1" x14ac:dyDescent="0.25"/>
    <row r="80247" ht="15" customHeight="1" x14ac:dyDescent="0.25"/>
    <row r="80248" ht="15" customHeight="1" x14ac:dyDescent="0.25"/>
    <row r="80249" ht="15" customHeight="1" x14ac:dyDescent="0.25"/>
    <row r="80250" ht="15" customHeight="1" x14ac:dyDescent="0.25"/>
    <row r="80251" ht="15" customHeight="1" x14ac:dyDescent="0.25"/>
    <row r="80252" ht="15" customHeight="1" x14ac:dyDescent="0.25"/>
    <row r="80253" ht="15" customHeight="1" x14ac:dyDescent="0.25"/>
    <row r="80254" ht="15" customHeight="1" x14ac:dyDescent="0.25"/>
    <row r="80255" ht="15" customHeight="1" x14ac:dyDescent="0.25"/>
    <row r="80256" ht="15" customHeight="1" x14ac:dyDescent="0.25"/>
    <row r="80257" ht="15" customHeight="1" x14ac:dyDescent="0.25"/>
    <row r="80258" ht="15" customHeight="1" x14ac:dyDescent="0.25"/>
    <row r="80259" ht="15" customHeight="1" x14ac:dyDescent="0.25"/>
    <row r="80260" ht="15" customHeight="1" x14ac:dyDescent="0.25"/>
    <row r="80261" ht="15" customHeight="1" x14ac:dyDescent="0.25"/>
    <row r="80262" ht="15" customHeight="1" x14ac:dyDescent="0.25"/>
    <row r="80263" ht="15" customHeight="1" x14ac:dyDescent="0.25"/>
    <row r="80264" ht="15" customHeight="1" x14ac:dyDescent="0.25"/>
    <row r="80265" ht="15" customHeight="1" x14ac:dyDescent="0.25"/>
    <row r="80266" ht="15" customHeight="1" x14ac:dyDescent="0.25"/>
    <row r="80267" ht="15" customHeight="1" x14ac:dyDescent="0.25"/>
    <row r="80268" ht="15" customHeight="1" x14ac:dyDescent="0.25"/>
    <row r="80269" ht="15" customHeight="1" x14ac:dyDescent="0.25"/>
    <row r="80270" ht="15" customHeight="1" x14ac:dyDescent="0.25"/>
    <row r="80271" ht="15" customHeight="1" x14ac:dyDescent="0.25"/>
    <row r="80272" ht="15" customHeight="1" x14ac:dyDescent="0.25"/>
    <row r="80273" ht="15" customHeight="1" x14ac:dyDescent="0.25"/>
    <row r="80274" ht="15" customHeight="1" x14ac:dyDescent="0.25"/>
    <row r="80275" ht="15" customHeight="1" x14ac:dyDescent="0.25"/>
    <row r="80276" ht="15" customHeight="1" x14ac:dyDescent="0.25"/>
    <row r="80277" ht="15" customHeight="1" x14ac:dyDescent="0.25"/>
    <row r="80278" ht="15" customHeight="1" x14ac:dyDescent="0.25"/>
    <row r="80279" ht="15" customHeight="1" x14ac:dyDescent="0.25"/>
    <row r="80280" ht="15" customHeight="1" x14ac:dyDescent="0.25"/>
    <row r="80281" ht="15" customHeight="1" x14ac:dyDescent="0.25"/>
    <row r="80282" ht="15" customHeight="1" x14ac:dyDescent="0.25"/>
    <row r="80283" ht="15" customHeight="1" x14ac:dyDescent="0.25"/>
    <row r="80284" ht="15" customHeight="1" x14ac:dyDescent="0.25"/>
    <row r="80285" ht="15" customHeight="1" x14ac:dyDescent="0.25"/>
    <row r="80286" ht="15" customHeight="1" x14ac:dyDescent="0.25"/>
    <row r="80287" ht="15" customHeight="1" x14ac:dyDescent="0.25"/>
    <row r="80288" ht="15" customHeight="1" x14ac:dyDescent="0.25"/>
    <row r="80289" ht="15" customHeight="1" x14ac:dyDescent="0.25"/>
    <row r="80290" ht="15" customHeight="1" x14ac:dyDescent="0.25"/>
    <row r="80291" ht="15" customHeight="1" x14ac:dyDescent="0.25"/>
    <row r="80292" ht="15" customHeight="1" x14ac:dyDescent="0.25"/>
    <row r="80293" ht="15" customHeight="1" x14ac:dyDescent="0.25"/>
    <row r="80294" ht="15" customHeight="1" x14ac:dyDescent="0.25"/>
    <row r="80295" ht="15" customHeight="1" x14ac:dyDescent="0.25"/>
    <row r="80296" ht="15" customHeight="1" x14ac:dyDescent="0.25"/>
    <row r="80297" ht="15" customHeight="1" x14ac:dyDescent="0.25"/>
    <row r="80298" ht="15" customHeight="1" x14ac:dyDescent="0.25"/>
    <row r="80299" ht="15" customHeight="1" x14ac:dyDescent="0.25"/>
    <row r="80300" ht="15" customHeight="1" x14ac:dyDescent="0.25"/>
    <row r="80301" ht="15" customHeight="1" x14ac:dyDescent="0.25"/>
    <row r="80302" ht="15" customHeight="1" x14ac:dyDescent="0.25"/>
    <row r="80303" ht="15" customHeight="1" x14ac:dyDescent="0.25"/>
    <row r="80304" ht="15" customHeight="1" x14ac:dyDescent="0.25"/>
    <row r="80305" ht="15" customHeight="1" x14ac:dyDescent="0.25"/>
    <row r="80306" ht="15" customHeight="1" x14ac:dyDescent="0.25"/>
    <row r="80307" ht="15" customHeight="1" x14ac:dyDescent="0.25"/>
    <row r="80308" ht="15" customHeight="1" x14ac:dyDescent="0.25"/>
    <row r="80309" ht="15" customHeight="1" x14ac:dyDescent="0.25"/>
    <row r="80310" ht="15" customHeight="1" x14ac:dyDescent="0.25"/>
    <row r="80311" ht="15" customHeight="1" x14ac:dyDescent="0.25"/>
    <row r="80312" ht="15" customHeight="1" x14ac:dyDescent="0.25"/>
    <row r="80313" ht="15" customHeight="1" x14ac:dyDescent="0.25"/>
    <row r="80314" ht="15" customHeight="1" x14ac:dyDescent="0.25"/>
    <row r="80315" ht="15" customHeight="1" x14ac:dyDescent="0.25"/>
    <row r="80316" ht="15" customHeight="1" x14ac:dyDescent="0.25"/>
    <row r="80317" ht="15" customHeight="1" x14ac:dyDescent="0.25"/>
    <row r="80318" ht="15" customHeight="1" x14ac:dyDescent="0.25"/>
    <row r="80319" ht="15" customHeight="1" x14ac:dyDescent="0.25"/>
    <row r="80320" ht="15" customHeight="1" x14ac:dyDescent="0.25"/>
    <row r="80321" ht="15" customHeight="1" x14ac:dyDescent="0.25"/>
    <row r="80322" ht="15" customHeight="1" x14ac:dyDescent="0.25"/>
    <row r="80323" ht="15" customHeight="1" x14ac:dyDescent="0.25"/>
    <row r="80324" ht="15" customHeight="1" x14ac:dyDescent="0.25"/>
    <row r="80325" ht="15" customHeight="1" x14ac:dyDescent="0.25"/>
    <row r="80326" ht="15" customHeight="1" x14ac:dyDescent="0.25"/>
    <row r="80327" ht="15" customHeight="1" x14ac:dyDescent="0.25"/>
    <row r="80328" ht="15" customHeight="1" x14ac:dyDescent="0.25"/>
    <row r="80329" ht="15" customHeight="1" x14ac:dyDescent="0.25"/>
    <row r="80330" ht="15" customHeight="1" x14ac:dyDescent="0.25"/>
    <row r="80331" ht="15" customHeight="1" x14ac:dyDescent="0.25"/>
    <row r="80332" ht="15" customHeight="1" x14ac:dyDescent="0.25"/>
    <row r="80333" ht="15" customHeight="1" x14ac:dyDescent="0.25"/>
    <row r="80334" ht="15" customHeight="1" x14ac:dyDescent="0.25"/>
    <row r="80335" ht="15" customHeight="1" x14ac:dyDescent="0.25"/>
    <row r="80336" ht="15" customHeight="1" x14ac:dyDescent="0.25"/>
    <row r="80337" ht="15" customHeight="1" x14ac:dyDescent="0.25"/>
    <row r="80338" ht="15" customHeight="1" x14ac:dyDescent="0.25"/>
    <row r="80339" ht="15" customHeight="1" x14ac:dyDescent="0.25"/>
    <row r="80340" ht="15" customHeight="1" x14ac:dyDescent="0.25"/>
    <row r="80341" ht="15" customHeight="1" x14ac:dyDescent="0.25"/>
    <row r="80342" ht="15" customHeight="1" x14ac:dyDescent="0.25"/>
    <row r="80343" ht="15" customHeight="1" x14ac:dyDescent="0.25"/>
    <row r="80344" ht="15" customHeight="1" x14ac:dyDescent="0.25"/>
    <row r="80345" ht="15" customHeight="1" x14ac:dyDescent="0.25"/>
    <row r="80346" ht="15" customHeight="1" x14ac:dyDescent="0.25"/>
    <row r="80347" ht="15" customHeight="1" x14ac:dyDescent="0.25"/>
    <row r="80348" ht="15" customHeight="1" x14ac:dyDescent="0.25"/>
    <row r="80349" ht="15" customHeight="1" x14ac:dyDescent="0.25"/>
    <row r="80350" ht="15" customHeight="1" x14ac:dyDescent="0.25"/>
    <row r="80351" ht="15" customHeight="1" x14ac:dyDescent="0.25"/>
    <row r="80352" ht="15" customHeight="1" x14ac:dyDescent="0.25"/>
    <row r="80353" ht="15" customHeight="1" x14ac:dyDescent="0.25"/>
    <row r="80354" ht="15" customHeight="1" x14ac:dyDescent="0.25"/>
    <row r="80355" ht="15" customHeight="1" x14ac:dyDescent="0.25"/>
    <row r="80356" ht="15" customHeight="1" x14ac:dyDescent="0.25"/>
    <row r="80357" ht="15" customHeight="1" x14ac:dyDescent="0.25"/>
    <row r="80358" ht="15" customHeight="1" x14ac:dyDescent="0.25"/>
    <row r="80359" ht="15" customHeight="1" x14ac:dyDescent="0.25"/>
    <row r="80360" ht="15" customHeight="1" x14ac:dyDescent="0.25"/>
    <row r="80361" ht="15" customHeight="1" x14ac:dyDescent="0.25"/>
    <row r="80362" ht="15" customHeight="1" x14ac:dyDescent="0.25"/>
    <row r="80363" ht="15" customHeight="1" x14ac:dyDescent="0.25"/>
    <row r="80364" ht="15" customHeight="1" x14ac:dyDescent="0.25"/>
    <row r="80365" ht="15" customHeight="1" x14ac:dyDescent="0.25"/>
    <row r="80366" ht="15" customHeight="1" x14ac:dyDescent="0.25"/>
    <row r="80367" ht="15" customHeight="1" x14ac:dyDescent="0.25"/>
    <row r="80368" ht="15" customHeight="1" x14ac:dyDescent="0.25"/>
    <row r="80369" ht="15" customHeight="1" x14ac:dyDescent="0.25"/>
    <row r="80370" ht="15" customHeight="1" x14ac:dyDescent="0.25"/>
    <row r="80371" ht="15" customHeight="1" x14ac:dyDescent="0.25"/>
    <row r="80372" ht="15" customHeight="1" x14ac:dyDescent="0.25"/>
    <row r="80373" ht="15" customHeight="1" x14ac:dyDescent="0.25"/>
    <row r="80374" ht="15" customHeight="1" x14ac:dyDescent="0.25"/>
    <row r="80375" ht="15" customHeight="1" x14ac:dyDescent="0.25"/>
    <row r="80376" ht="15" customHeight="1" x14ac:dyDescent="0.25"/>
    <row r="80377" ht="15" customHeight="1" x14ac:dyDescent="0.25"/>
    <row r="80378" ht="15" customHeight="1" x14ac:dyDescent="0.25"/>
    <row r="80379" ht="15" customHeight="1" x14ac:dyDescent="0.25"/>
    <row r="80380" ht="15" customHeight="1" x14ac:dyDescent="0.25"/>
    <row r="80381" ht="15" customHeight="1" x14ac:dyDescent="0.25"/>
    <row r="80382" ht="15" customHeight="1" x14ac:dyDescent="0.25"/>
    <row r="80383" ht="15" customHeight="1" x14ac:dyDescent="0.25"/>
    <row r="80384" ht="15" customHeight="1" x14ac:dyDescent="0.25"/>
    <row r="80385" ht="15" customHeight="1" x14ac:dyDescent="0.25"/>
    <row r="80386" ht="15" customHeight="1" x14ac:dyDescent="0.25"/>
    <row r="80387" ht="15" customHeight="1" x14ac:dyDescent="0.25"/>
    <row r="80388" ht="15" customHeight="1" x14ac:dyDescent="0.25"/>
    <row r="80389" ht="15" customHeight="1" x14ac:dyDescent="0.25"/>
    <row r="80390" ht="15" customHeight="1" x14ac:dyDescent="0.25"/>
    <row r="80391" ht="15" customHeight="1" x14ac:dyDescent="0.25"/>
    <row r="80392" ht="15" customHeight="1" x14ac:dyDescent="0.25"/>
    <row r="80393" ht="15" customHeight="1" x14ac:dyDescent="0.25"/>
    <row r="80394" ht="15" customHeight="1" x14ac:dyDescent="0.25"/>
    <row r="80395" ht="15" customHeight="1" x14ac:dyDescent="0.25"/>
    <row r="80396" ht="15" customHeight="1" x14ac:dyDescent="0.25"/>
    <row r="80397" ht="15" customHeight="1" x14ac:dyDescent="0.25"/>
    <row r="80398" ht="15" customHeight="1" x14ac:dyDescent="0.25"/>
    <row r="80399" ht="15" customHeight="1" x14ac:dyDescent="0.25"/>
    <row r="80400" ht="15" customHeight="1" x14ac:dyDescent="0.25"/>
    <row r="80401" ht="15" customHeight="1" x14ac:dyDescent="0.25"/>
    <row r="80402" ht="15" customHeight="1" x14ac:dyDescent="0.25"/>
    <row r="80403" ht="15" customHeight="1" x14ac:dyDescent="0.25"/>
    <row r="80404" ht="15" customHeight="1" x14ac:dyDescent="0.25"/>
    <row r="80405" ht="15" customHeight="1" x14ac:dyDescent="0.25"/>
    <row r="80406" ht="15" customHeight="1" x14ac:dyDescent="0.25"/>
    <row r="80407" ht="15" customHeight="1" x14ac:dyDescent="0.25"/>
    <row r="80408" ht="15" customHeight="1" x14ac:dyDescent="0.25"/>
    <row r="80409" ht="15" customHeight="1" x14ac:dyDescent="0.25"/>
    <row r="80410" ht="15" customHeight="1" x14ac:dyDescent="0.25"/>
    <row r="80411" ht="15" customHeight="1" x14ac:dyDescent="0.25"/>
    <row r="80412" ht="15" customHeight="1" x14ac:dyDescent="0.25"/>
    <row r="80413" ht="15" customHeight="1" x14ac:dyDescent="0.25"/>
    <row r="80414" ht="15" customHeight="1" x14ac:dyDescent="0.25"/>
    <row r="80415" ht="15" customHeight="1" x14ac:dyDescent="0.25"/>
    <row r="80416" ht="15" customHeight="1" x14ac:dyDescent="0.25"/>
    <row r="80417" ht="15" customHeight="1" x14ac:dyDescent="0.25"/>
    <row r="80418" ht="15" customHeight="1" x14ac:dyDescent="0.25"/>
    <row r="80419" ht="15" customHeight="1" x14ac:dyDescent="0.25"/>
    <row r="80420" ht="15" customHeight="1" x14ac:dyDescent="0.25"/>
    <row r="80421" ht="15" customHeight="1" x14ac:dyDescent="0.25"/>
    <row r="80422" ht="15" customHeight="1" x14ac:dyDescent="0.25"/>
    <row r="80423" ht="15" customHeight="1" x14ac:dyDescent="0.25"/>
    <row r="80424" ht="15" customHeight="1" x14ac:dyDescent="0.25"/>
    <row r="80425" ht="15" customHeight="1" x14ac:dyDescent="0.25"/>
    <row r="80426" ht="15" customHeight="1" x14ac:dyDescent="0.25"/>
    <row r="80427" ht="15" customHeight="1" x14ac:dyDescent="0.25"/>
    <row r="80428" ht="15" customHeight="1" x14ac:dyDescent="0.25"/>
    <row r="80429" ht="15" customHeight="1" x14ac:dyDescent="0.25"/>
    <row r="80430" ht="15" customHeight="1" x14ac:dyDescent="0.25"/>
    <row r="80431" ht="15" customHeight="1" x14ac:dyDescent="0.25"/>
    <row r="80432" ht="15" customHeight="1" x14ac:dyDescent="0.25"/>
    <row r="80433" ht="15" customHeight="1" x14ac:dyDescent="0.25"/>
    <row r="80434" ht="15" customHeight="1" x14ac:dyDescent="0.25"/>
    <row r="80435" ht="15" customHeight="1" x14ac:dyDescent="0.25"/>
    <row r="80436" ht="15" customHeight="1" x14ac:dyDescent="0.25"/>
    <row r="80437" ht="15" customHeight="1" x14ac:dyDescent="0.25"/>
    <row r="80438" ht="15" customHeight="1" x14ac:dyDescent="0.25"/>
    <row r="80439" ht="15" customHeight="1" x14ac:dyDescent="0.25"/>
    <row r="80440" ht="15" customHeight="1" x14ac:dyDescent="0.25"/>
    <row r="80441" ht="15" customHeight="1" x14ac:dyDescent="0.25"/>
    <row r="80442" ht="15" customHeight="1" x14ac:dyDescent="0.25"/>
    <row r="80443" ht="15" customHeight="1" x14ac:dyDescent="0.25"/>
    <row r="80444" ht="15" customHeight="1" x14ac:dyDescent="0.25"/>
    <row r="80445" ht="15" customHeight="1" x14ac:dyDescent="0.25"/>
    <row r="80446" ht="15" customHeight="1" x14ac:dyDescent="0.25"/>
    <row r="80447" ht="15" customHeight="1" x14ac:dyDescent="0.25"/>
    <row r="80448" ht="15" customHeight="1" x14ac:dyDescent="0.25"/>
    <row r="80449" ht="15" customHeight="1" x14ac:dyDescent="0.25"/>
    <row r="80450" ht="15" customHeight="1" x14ac:dyDescent="0.25"/>
    <row r="80451" ht="15" customHeight="1" x14ac:dyDescent="0.25"/>
    <row r="80452" ht="15" customHeight="1" x14ac:dyDescent="0.25"/>
    <row r="80453" ht="15" customHeight="1" x14ac:dyDescent="0.25"/>
    <row r="80454" ht="15" customHeight="1" x14ac:dyDescent="0.25"/>
    <row r="80455" ht="15" customHeight="1" x14ac:dyDescent="0.25"/>
    <row r="80456" ht="15" customHeight="1" x14ac:dyDescent="0.25"/>
    <row r="80457" ht="15" customHeight="1" x14ac:dyDescent="0.25"/>
    <row r="80458" ht="15" customHeight="1" x14ac:dyDescent="0.25"/>
    <row r="80459" ht="15" customHeight="1" x14ac:dyDescent="0.25"/>
    <row r="80460" ht="15" customHeight="1" x14ac:dyDescent="0.25"/>
    <row r="80461" ht="15" customHeight="1" x14ac:dyDescent="0.25"/>
    <row r="80462" ht="15" customHeight="1" x14ac:dyDescent="0.25"/>
    <row r="80463" ht="15" customHeight="1" x14ac:dyDescent="0.25"/>
    <row r="80464" ht="15" customHeight="1" x14ac:dyDescent="0.25"/>
    <row r="80465" ht="15" customHeight="1" x14ac:dyDescent="0.25"/>
    <row r="80466" ht="15" customHeight="1" x14ac:dyDescent="0.25"/>
    <row r="80467" ht="15" customHeight="1" x14ac:dyDescent="0.25"/>
    <row r="80468" ht="15" customHeight="1" x14ac:dyDescent="0.25"/>
    <row r="80469" ht="15" customHeight="1" x14ac:dyDescent="0.25"/>
    <row r="80470" ht="15" customHeight="1" x14ac:dyDescent="0.25"/>
    <row r="80471" ht="15" customHeight="1" x14ac:dyDescent="0.25"/>
    <row r="80472" ht="15" customHeight="1" x14ac:dyDescent="0.25"/>
    <row r="80473" ht="15" customHeight="1" x14ac:dyDescent="0.25"/>
    <row r="80474" ht="15" customHeight="1" x14ac:dyDescent="0.25"/>
    <row r="80475" ht="15" customHeight="1" x14ac:dyDescent="0.25"/>
    <row r="80476" ht="15" customHeight="1" x14ac:dyDescent="0.25"/>
    <row r="80477" ht="15" customHeight="1" x14ac:dyDescent="0.25"/>
    <row r="80478" ht="15" customHeight="1" x14ac:dyDescent="0.25"/>
    <row r="80479" ht="15" customHeight="1" x14ac:dyDescent="0.25"/>
    <row r="80480" ht="15" customHeight="1" x14ac:dyDescent="0.25"/>
    <row r="80481" ht="15" customHeight="1" x14ac:dyDescent="0.25"/>
    <row r="80482" ht="15" customHeight="1" x14ac:dyDescent="0.25"/>
    <row r="80483" ht="15" customHeight="1" x14ac:dyDescent="0.25"/>
    <row r="80484" ht="15" customHeight="1" x14ac:dyDescent="0.25"/>
    <row r="80485" ht="15" customHeight="1" x14ac:dyDescent="0.25"/>
    <row r="80486" ht="15" customHeight="1" x14ac:dyDescent="0.25"/>
    <row r="80487" ht="15" customHeight="1" x14ac:dyDescent="0.25"/>
    <row r="80488" ht="15" customHeight="1" x14ac:dyDescent="0.25"/>
    <row r="80489" ht="15" customHeight="1" x14ac:dyDescent="0.25"/>
    <row r="80490" ht="15" customHeight="1" x14ac:dyDescent="0.25"/>
    <row r="80491" ht="15" customHeight="1" x14ac:dyDescent="0.25"/>
    <row r="80492" ht="15" customHeight="1" x14ac:dyDescent="0.25"/>
    <row r="80493" ht="15" customHeight="1" x14ac:dyDescent="0.25"/>
    <row r="80494" ht="15" customHeight="1" x14ac:dyDescent="0.25"/>
    <row r="80495" ht="15" customHeight="1" x14ac:dyDescent="0.25"/>
    <row r="80496" ht="15" customHeight="1" x14ac:dyDescent="0.25"/>
    <row r="80497" ht="15" customHeight="1" x14ac:dyDescent="0.25"/>
    <row r="80498" ht="15" customHeight="1" x14ac:dyDescent="0.25"/>
    <row r="80499" ht="15" customHeight="1" x14ac:dyDescent="0.25"/>
    <row r="80500" ht="15" customHeight="1" x14ac:dyDescent="0.25"/>
    <row r="80501" ht="15" customHeight="1" x14ac:dyDescent="0.25"/>
    <row r="80502" ht="15" customHeight="1" x14ac:dyDescent="0.25"/>
    <row r="80503" ht="15" customHeight="1" x14ac:dyDescent="0.25"/>
    <row r="80504" ht="15" customHeight="1" x14ac:dyDescent="0.25"/>
    <row r="80505" ht="15" customHeight="1" x14ac:dyDescent="0.25"/>
    <row r="80506" ht="15" customHeight="1" x14ac:dyDescent="0.25"/>
    <row r="80507" ht="15" customHeight="1" x14ac:dyDescent="0.25"/>
    <row r="80508" ht="15" customHeight="1" x14ac:dyDescent="0.25"/>
    <row r="80509" ht="15" customHeight="1" x14ac:dyDescent="0.25"/>
    <row r="80510" ht="15" customHeight="1" x14ac:dyDescent="0.25"/>
    <row r="80511" ht="15" customHeight="1" x14ac:dyDescent="0.25"/>
    <row r="80512" ht="15" customHeight="1" x14ac:dyDescent="0.25"/>
    <row r="80513" ht="15" customHeight="1" x14ac:dyDescent="0.25"/>
    <row r="80514" ht="15" customHeight="1" x14ac:dyDescent="0.25"/>
    <row r="80515" ht="15" customHeight="1" x14ac:dyDescent="0.25"/>
    <row r="80516" ht="15" customHeight="1" x14ac:dyDescent="0.25"/>
    <row r="80517" ht="15" customHeight="1" x14ac:dyDescent="0.25"/>
    <row r="80518" ht="15" customHeight="1" x14ac:dyDescent="0.25"/>
    <row r="80519" ht="15" customHeight="1" x14ac:dyDescent="0.25"/>
    <row r="80520" ht="15" customHeight="1" x14ac:dyDescent="0.25"/>
    <row r="80521" ht="15" customHeight="1" x14ac:dyDescent="0.25"/>
    <row r="80522" ht="15" customHeight="1" x14ac:dyDescent="0.25"/>
    <row r="80523" ht="15" customHeight="1" x14ac:dyDescent="0.25"/>
    <row r="80524" ht="15" customHeight="1" x14ac:dyDescent="0.25"/>
    <row r="80525" ht="15" customHeight="1" x14ac:dyDescent="0.25"/>
    <row r="80526" ht="15" customHeight="1" x14ac:dyDescent="0.25"/>
    <row r="80527" ht="15" customHeight="1" x14ac:dyDescent="0.25"/>
    <row r="80528" ht="15" customHeight="1" x14ac:dyDescent="0.25"/>
    <row r="80529" ht="15" customHeight="1" x14ac:dyDescent="0.25"/>
    <row r="80530" ht="15" customHeight="1" x14ac:dyDescent="0.25"/>
    <row r="80531" ht="15" customHeight="1" x14ac:dyDescent="0.25"/>
    <row r="80532" ht="15" customHeight="1" x14ac:dyDescent="0.25"/>
    <row r="80533" ht="15" customHeight="1" x14ac:dyDescent="0.25"/>
    <row r="80534" ht="15" customHeight="1" x14ac:dyDescent="0.25"/>
    <row r="80535" ht="15" customHeight="1" x14ac:dyDescent="0.25"/>
    <row r="80536" ht="15" customHeight="1" x14ac:dyDescent="0.25"/>
    <row r="80537" ht="15" customHeight="1" x14ac:dyDescent="0.25"/>
    <row r="80538" ht="15" customHeight="1" x14ac:dyDescent="0.25"/>
    <row r="80539" ht="15" customHeight="1" x14ac:dyDescent="0.25"/>
    <row r="80540" ht="15" customHeight="1" x14ac:dyDescent="0.25"/>
    <row r="80541" ht="15" customHeight="1" x14ac:dyDescent="0.25"/>
    <row r="80542" ht="15" customHeight="1" x14ac:dyDescent="0.25"/>
    <row r="80543" ht="15" customHeight="1" x14ac:dyDescent="0.25"/>
    <row r="80544" ht="15" customHeight="1" x14ac:dyDescent="0.25"/>
    <row r="80545" ht="15" customHeight="1" x14ac:dyDescent="0.25"/>
    <row r="80546" ht="15" customHeight="1" x14ac:dyDescent="0.25"/>
    <row r="80547" ht="15" customHeight="1" x14ac:dyDescent="0.25"/>
    <row r="80548" ht="15" customHeight="1" x14ac:dyDescent="0.25"/>
    <row r="80549" ht="15" customHeight="1" x14ac:dyDescent="0.25"/>
    <row r="80550" ht="15" customHeight="1" x14ac:dyDescent="0.25"/>
    <row r="80551" ht="15" customHeight="1" x14ac:dyDescent="0.25"/>
    <row r="80552" ht="15" customHeight="1" x14ac:dyDescent="0.25"/>
    <row r="80553" ht="15" customHeight="1" x14ac:dyDescent="0.25"/>
    <row r="80554" ht="15" customHeight="1" x14ac:dyDescent="0.25"/>
    <row r="80555" ht="15" customHeight="1" x14ac:dyDescent="0.25"/>
    <row r="80556" ht="15" customHeight="1" x14ac:dyDescent="0.25"/>
    <row r="80557" ht="15" customHeight="1" x14ac:dyDescent="0.25"/>
    <row r="80558" ht="15" customHeight="1" x14ac:dyDescent="0.25"/>
    <row r="80559" ht="15" customHeight="1" x14ac:dyDescent="0.25"/>
    <row r="80560" ht="15" customHeight="1" x14ac:dyDescent="0.25"/>
    <row r="80561" ht="15" customHeight="1" x14ac:dyDescent="0.25"/>
    <row r="80562" ht="15" customHeight="1" x14ac:dyDescent="0.25"/>
    <row r="80563" ht="15" customHeight="1" x14ac:dyDescent="0.25"/>
    <row r="80564" ht="15" customHeight="1" x14ac:dyDescent="0.25"/>
    <row r="80565" ht="15" customHeight="1" x14ac:dyDescent="0.25"/>
    <row r="80566" ht="15" customHeight="1" x14ac:dyDescent="0.25"/>
    <row r="80567" ht="15" customHeight="1" x14ac:dyDescent="0.25"/>
    <row r="80568" ht="15" customHeight="1" x14ac:dyDescent="0.25"/>
    <row r="80569" ht="15" customHeight="1" x14ac:dyDescent="0.25"/>
    <row r="80570" ht="15" customHeight="1" x14ac:dyDescent="0.25"/>
    <row r="80571" ht="15" customHeight="1" x14ac:dyDescent="0.25"/>
    <row r="80572" ht="15" customHeight="1" x14ac:dyDescent="0.25"/>
    <row r="80573" ht="15" customHeight="1" x14ac:dyDescent="0.25"/>
    <row r="80574" ht="15" customHeight="1" x14ac:dyDescent="0.25"/>
    <row r="80575" ht="15" customHeight="1" x14ac:dyDescent="0.25"/>
    <row r="80576" ht="15" customHeight="1" x14ac:dyDescent="0.25"/>
    <row r="80577" ht="15" customHeight="1" x14ac:dyDescent="0.25"/>
    <row r="80578" ht="15" customHeight="1" x14ac:dyDescent="0.25"/>
    <row r="80579" ht="15" customHeight="1" x14ac:dyDescent="0.25"/>
    <row r="80580" ht="15" customHeight="1" x14ac:dyDescent="0.25"/>
    <row r="80581" ht="15" customHeight="1" x14ac:dyDescent="0.25"/>
    <row r="80582" ht="15" customHeight="1" x14ac:dyDescent="0.25"/>
    <row r="80583" ht="15" customHeight="1" x14ac:dyDescent="0.25"/>
    <row r="80584" ht="15" customHeight="1" x14ac:dyDescent="0.25"/>
    <row r="80585" ht="15" customHeight="1" x14ac:dyDescent="0.25"/>
    <row r="80586" ht="15" customHeight="1" x14ac:dyDescent="0.25"/>
    <row r="80587" ht="15" customHeight="1" x14ac:dyDescent="0.25"/>
    <row r="80588" ht="15" customHeight="1" x14ac:dyDescent="0.25"/>
    <row r="80589" ht="15" customHeight="1" x14ac:dyDescent="0.25"/>
    <row r="80590" ht="15" customHeight="1" x14ac:dyDescent="0.25"/>
    <row r="80591" ht="15" customHeight="1" x14ac:dyDescent="0.25"/>
    <row r="80592" ht="15" customHeight="1" x14ac:dyDescent="0.25"/>
    <row r="80593" ht="15" customHeight="1" x14ac:dyDescent="0.25"/>
    <row r="80594" ht="15" customHeight="1" x14ac:dyDescent="0.25"/>
    <row r="80595" ht="15" customHeight="1" x14ac:dyDescent="0.25"/>
    <row r="80596" ht="15" customHeight="1" x14ac:dyDescent="0.25"/>
    <row r="80597" ht="15" customHeight="1" x14ac:dyDescent="0.25"/>
    <row r="80598" ht="15" customHeight="1" x14ac:dyDescent="0.25"/>
    <row r="80599" ht="15" customHeight="1" x14ac:dyDescent="0.25"/>
    <row r="80600" ht="15" customHeight="1" x14ac:dyDescent="0.25"/>
    <row r="80601" ht="15" customHeight="1" x14ac:dyDescent="0.25"/>
    <row r="80602" ht="15" customHeight="1" x14ac:dyDescent="0.25"/>
    <row r="80603" ht="15" customHeight="1" x14ac:dyDescent="0.25"/>
    <row r="80604" ht="15" customHeight="1" x14ac:dyDescent="0.25"/>
    <row r="80605" ht="15" customHeight="1" x14ac:dyDescent="0.25"/>
    <row r="80606" ht="15" customHeight="1" x14ac:dyDescent="0.25"/>
    <row r="80607" ht="15" customHeight="1" x14ac:dyDescent="0.25"/>
    <row r="80608" ht="15" customHeight="1" x14ac:dyDescent="0.25"/>
    <row r="80609" ht="15" customHeight="1" x14ac:dyDescent="0.25"/>
    <row r="80610" ht="15" customHeight="1" x14ac:dyDescent="0.25"/>
    <row r="80611" ht="15" customHeight="1" x14ac:dyDescent="0.25"/>
    <row r="80612" ht="15" customHeight="1" x14ac:dyDescent="0.25"/>
    <row r="80613" ht="15" customHeight="1" x14ac:dyDescent="0.25"/>
    <row r="80614" ht="15" customHeight="1" x14ac:dyDescent="0.25"/>
    <row r="80615" ht="15" customHeight="1" x14ac:dyDescent="0.25"/>
    <row r="80616" ht="15" customHeight="1" x14ac:dyDescent="0.25"/>
    <row r="80617" ht="15" customHeight="1" x14ac:dyDescent="0.25"/>
    <row r="80618" ht="15" customHeight="1" x14ac:dyDescent="0.25"/>
    <row r="80619" ht="15" customHeight="1" x14ac:dyDescent="0.25"/>
    <row r="80620" ht="15" customHeight="1" x14ac:dyDescent="0.25"/>
    <row r="80621" ht="15" customHeight="1" x14ac:dyDescent="0.25"/>
    <row r="80622" ht="15" customHeight="1" x14ac:dyDescent="0.25"/>
    <row r="80623" ht="15" customHeight="1" x14ac:dyDescent="0.25"/>
    <row r="80624" ht="15" customHeight="1" x14ac:dyDescent="0.25"/>
    <row r="80625" ht="15" customHeight="1" x14ac:dyDescent="0.25"/>
    <row r="80626" ht="15" customHeight="1" x14ac:dyDescent="0.25"/>
    <row r="80627" ht="15" customHeight="1" x14ac:dyDescent="0.25"/>
    <row r="80628" ht="15" customHeight="1" x14ac:dyDescent="0.25"/>
    <row r="80629" ht="15" customHeight="1" x14ac:dyDescent="0.25"/>
    <row r="80630" ht="15" customHeight="1" x14ac:dyDescent="0.25"/>
    <row r="80631" ht="15" customHeight="1" x14ac:dyDescent="0.25"/>
    <row r="80632" ht="15" customHeight="1" x14ac:dyDescent="0.25"/>
    <row r="80633" ht="15" customHeight="1" x14ac:dyDescent="0.25"/>
    <row r="80634" ht="15" customHeight="1" x14ac:dyDescent="0.25"/>
    <row r="80635" ht="15" customHeight="1" x14ac:dyDescent="0.25"/>
    <row r="80636" ht="15" customHeight="1" x14ac:dyDescent="0.25"/>
    <row r="80637" ht="15" customHeight="1" x14ac:dyDescent="0.25"/>
    <row r="80638" ht="15" customHeight="1" x14ac:dyDescent="0.25"/>
    <row r="80639" ht="15" customHeight="1" x14ac:dyDescent="0.25"/>
    <row r="80640" ht="15" customHeight="1" x14ac:dyDescent="0.25"/>
    <row r="80641" ht="15" customHeight="1" x14ac:dyDescent="0.25"/>
    <row r="80642" ht="15" customHeight="1" x14ac:dyDescent="0.25"/>
    <row r="80643" ht="15" customHeight="1" x14ac:dyDescent="0.25"/>
    <row r="80644" ht="15" customHeight="1" x14ac:dyDescent="0.25"/>
    <row r="80645" ht="15" customHeight="1" x14ac:dyDescent="0.25"/>
    <row r="80646" ht="15" customHeight="1" x14ac:dyDescent="0.25"/>
    <row r="80647" ht="15" customHeight="1" x14ac:dyDescent="0.25"/>
    <row r="80648" ht="15" customHeight="1" x14ac:dyDescent="0.25"/>
    <row r="80649" ht="15" customHeight="1" x14ac:dyDescent="0.25"/>
    <row r="80650" ht="15" customHeight="1" x14ac:dyDescent="0.25"/>
    <row r="80651" ht="15" customHeight="1" x14ac:dyDescent="0.25"/>
    <row r="80652" ht="15" customHeight="1" x14ac:dyDescent="0.25"/>
    <row r="80653" ht="15" customHeight="1" x14ac:dyDescent="0.25"/>
    <row r="80654" ht="15" customHeight="1" x14ac:dyDescent="0.25"/>
    <row r="80655" ht="15" customHeight="1" x14ac:dyDescent="0.25"/>
    <row r="80656" ht="15" customHeight="1" x14ac:dyDescent="0.25"/>
    <row r="80657" ht="15" customHeight="1" x14ac:dyDescent="0.25"/>
    <row r="80658" ht="15" customHeight="1" x14ac:dyDescent="0.25"/>
    <row r="80659" ht="15" customHeight="1" x14ac:dyDescent="0.25"/>
    <row r="80660" ht="15" customHeight="1" x14ac:dyDescent="0.25"/>
    <row r="80661" ht="15" customHeight="1" x14ac:dyDescent="0.25"/>
    <row r="80662" ht="15" customHeight="1" x14ac:dyDescent="0.25"/>
    <row r="80663" ht="15" customHeight="1" x14ac:dyDescent="0.25"/>
    <row r="80664" ht="15" customHeight="1" x14ac:dyDescent="0.25"/>
    <row r="80665" ht="15" customHeight="1" x14ac:dyDescent="0.25"/>
    <row r="80666" ht="15" customHeight="1" x14ac:dyDescent="0.25"/>
    <row r="80667" ht="15" customHeight="1" x14ac:dyDescent="0.25"/>
    <row r="80668" ht="15" customHeight="1" x14ac:dyDescent="0.25"/>
    <row r="80669" ht="15" customHeight="1" x14ac:dyDescent="0.25"/>
    <row r="80670" ht="15" customHeight="1" x14ac:dyDescent="0.25"/>
    <row r="80671" ht="15" customHeight="1" x14ac:dyDescent="0.25"/>
    <row r="80672" ht="15" customHeight="1" x14ac:dyDescent="0.25"/>
    <row r="80673" ht="15" customHeight="1" x14ac:dyDescent="0.25"/>
    <row r="80674" ht="15" customHeight="1" x14ac:dyDescent="0.25"/>
    <row r="80675" ht="15" customHeight="1" x14ac:dyDescent="0.25"/>
    <row r="80676" ht="15" customHeight="1" x14ac:dyDescent="0.25"/>
    <row r="80677" ht="15" customHeight="1" x14ac:dyDescent="0.25"/>
    <row r="80678" ht="15" customHeight="1" x14ac:dyDescent="0.25"/>
    <row r="80679" ht="15" customHeight="1" x14ac:dyDescent="0.25"/>
    <row r="80680" ht="15" customHeight="1" x14ac:dyDescent="0.25"/>
    <row r="80681" ht="15" customHeight="1" x14ac:dyDescent="0.25"/>
    <row r="80682" ht="15" customHeight="1" x14ac:dyDescent="0.25"/>
    <row r="80683" ht="15" customHeight="1" x14ac:dyDescent="0.25"/>
    <row r="80684" ht="15" customHeight="1" x14ac:dyDescent="0.25"/>
    <row r="80685" ht="15" customHeight="1" x14ac:dyDescent="0.25"/>
    <row r="80686" ht="15" customHeight="1" x14ac:dyDescent="0.25"/>
    <row r="80687" ht="15" customHeight="1" x14ac:dyDescent="0.25"/>
    <row r="80688" ht="15" customHeight="1" x14ac:dyDescent="0.25"/>
    <row r="80689" ht="15" customHeight="1" x14ac:dyDescent="0.25"/>
    <row r="80690" ht="15" customHeight="1" x14ac:dyDescent="0.25"/>
    <row r="80691" ht="15" customHeight="1" x14ac:dyDescent="0.25"/>
    <row r="80692" ht="15" customHeight="1" x14ac:dyDescent="0.25"/>
    <row r="80693" ht="15" customHeight="1" x14ac:dyDescent="0.25"/>
    <row r="80694" ht="15" customHeight="1" x14ac:dyDescent="0.25"/>
    <row r="80695" ht="15" customHeight="1" x14ac:dyDescent="0.25"/>
    <row r="80696" ht="15" customHeight="1" x14ac:dyDescent="0.25"/>
    <row r="80697" ht="15" customHeight="1" x14ac:dyDescent="0.25"/>
    <row r="80698" ht="15" customHeight="1" x14ac:dyDescent="0.25"/>
    <row r="80699" ht="15" customHeight="1" x14ac:dyDescent="0.25"/>
    <row r="80700" ht="15" customHeight="1" x14ac:dyDescent="0.25"/>
    <row r="80701" ht="15" customHeight="1" x14ac:dyDescent="0.25"/>
    <row r="80702" ht="15" customHeight="1" x14ac:dyDescent="0.25"/>
    <row r="80703" ht="15" customHeight="1" x14ac:dyDescent="0.25"/>
    <row r="80704" ht="15" customHeight="1" x14ac:dyDescent="0.25"/>
    <row r="80705" ht="15" customHeight="1" x14ac:dyDescent="0.25"/>
    <row r="80706" ht="15" customHeight="1" x14ac:dyDescent="0.25"/>
    <row r="80707" ht="15" customHeight="1" x14ac:dyDescent="0.25"/>
    <row r="80708" ht="15" customHeight="1" x14ac:dyDescent="0.25"/>
    <row r="80709" ht="15" customHeight="1" x14ac:dyDescent="0.25"/>
    <row r="80710" ht="15" customHeight="1" x14ac:dyDescent="0.25"/>
    <row r="80711" ht="15" customHeight="1" x14ac:dyDescent="0.25"/>
    <row r="80712" ht="15" customHeight="1" x14ac:dyDescent="0.25"/>
    <row r="80713" ht="15" customHeight="1" x14ac:dyDescent="0.25"/>
    <row r="80714" ht="15" customHeight="1" x14ac:dyDescent="0.25"/>
    <row r="80715" ht="15" customHeight="1" x14ac:dyDescent="0.25"/>
    <row r="80716" ht="15" customHeight="1" x14ac:dyDescent="0.25"/>
    <row r="80717" ht="15" customHeight="1" x14ac:dyDescent="0.25"/>
    <row r="80718" ht="15" customHeight="1" x14ac:dyDescent="0.25"/>
    <row r="80719" ht="15" customHeight="1" x14ac:dyDescent="0.25"/>
    <row r="80720" ht="15" customHeight="1" x14ac:dyDescent="0.25"/>
    <row r="80721" ht="15" customHeight="1" x14ac:dyDescent="0.25"/>
    <row r="80722" ht="15" customHeight="1" x14ac:dyDescent="0.25"/>
    <row r="80723" ht="15" customHeight="1" x14ac:dyDescent="0.25"/>
    <row r="80724" ht="15" customHeight="1" x14ac:dyDescent="0.25"/>
    <row r="80725" ht="15" customHeight="1" x14ac:dyDescent="0.25"/>
    <row r="80726" ht="15" customHeight="1" x14ac:dyDescent="0.25"/>
    <row r="80727" ht="15" customHeight="1" x14ac:dyDescent="0.25"/>
    <row r="80728" ht="15" customHeight="1" x14ac:dyDescent="0.25"/>
    <row r="80729" ht="15" customHeight="1" x14ac:dyDescent="0.25"/>
    <row r="80730" ht="15" customHeight="1" x14ac:dyDescent="0.25"/>
    <row r="80731" ht="15" customHeight="1" x14ac:dyDescent="0.25"/>
    <row r="80732" ht="15" customHeight="1" x14ac:dyDescent="0.25"/>
    <row r="80733" ht="15" customHeight="1" x14ac:dyDescent="0.25"/>
    <row r="80734" ht="15" customHeight="1" x14ac:dyDescent="0.25"/>
    <row r="80735" ht="15" customHeight="1" x14ac:dyDescent="0.25"/>
    <row r="80736" ht="15" customHeight="1" x14ac:dyDescent="0.25"/>
    <row r="80737" ht="15" customHeight="1" x14ac:dyDescent="0.25"/>
    <row r="80738" ht="15" customHeight="1" x14ac:dyDescent="0.25"/>
    <row r="80739" ht="15" customHeight="1" x14ac:dyDescent="0.25"/>
    <row r="80740" ht="15" customHeight="1" x14ac:dyDescent="0.25"/>
    <row r="80741" ht="15" customHeight="1" x14ac:dyDescent="0.25"/>
    <row r="80742" ht="15" customHeight="1" x14ac:dyDescent="0.25"/>
    <row r="80743" ht="15" customHeight="1" x14ac:dyDescent="0.25"/>
    <row r="80744" ht="15" customHeight="1" x14ac:dyDescent="0.25"/>
    <row r="80745" ht="15" customHeight="1" x14ac:dyDescent="0.25"/>
    <row r="80746" ht="15" customHeight="1" x14ac:dyDescent="0.25"/>
    <row r="80747" ht="15" customHeight="1" x14ac:dyDescent="0.25"/>
    <row r="80748" ht="15" customHeight="1" x14ac:dyDescent="0.25"/>
    <row r="80749" ht="15" customHeight="1" x14ac:dyDescent="0.25"/>
    <row r="80750" ht="15" customHeight="1" x14ac:dyDescent="0.25"/>
    <row r="80751" ht="15" customHeight="1" x14ac:dyDescent="0.25"/>
    <row r="80752" ht="15" customHeight="1" x14ac:dyDescent="0.25"/>
    <row r="80753" ht="15" customHeight="1" x14ac:dyDescent="0.25"/>
    <row r="80754" ht="15" customHeight="1" x14ac:dyDescent="0.25"/>
    <row r="80755" ht="15" customHeight="1" x14ac:dyDescent="0.25"/>
    <row r="80756" ht="15" customHeight="1" x14ac:dyDescent="0.25"/>
    <row r="80757" ht="15" customHeight="1" x14ac:dyDescent="0.25"/>
    <row r="80758" ht="15" customHeight="1" x14ac:dyDescent="0.25"/>
    <row r="80759" ht="15" customHeight="1" x14ac:dyDescent="0.25"/>
    <row r="80760" ht="15" customHeight="1" x14ac:dyDescent="0.25"/>
    <row r="80761" ht="15" customHeight="1" x14ac:dyDescent="0.25"/>
    <row r="80762" ht="15" customHeight="1" x14ac:dyDescent="0.25"/>
    <row r="80763" ht="15" customHeight="1" x14ac:dyDescent="0.25"/>
    <row r="80764" ht="15" customHeight="1" x14ac:dyDescent="0.25"/>
    <row r="80765" ht="15" customHeight="1" x14ac:dyDescent="0.25"/>
    <row r="80766" ht="15" customHeight="1" x14ac:dyDescent="0.25"/>
    <row r="80767" ht="15" customHeight="1" x14ac:dyDescent="0.25"/>
    <row r="80768" ht="15" customHeight="1" x14ac:dyDescent="0.25"/>
    <row r="80769" ht="15" customHeight="1" x14ac:dyDescent="0.25"/>
    <row r="80770" ht="15" customHeight="1" x14ac:dyDescent="0.25"/>
    <row r="80771" ht="15" customHeight="1" x14ac:dyDescent="0.25"/>
    <row r="80772" ht="15" customHeight="1" x14ac:dyDescent="0.25"/>
    <row r="80773" ht="15" customHeight="1" x14ac:dyDescent="0.25"/>
    <row r="80774" ht="15" customHeight="1" x14ac:dyDescent="0.25"/>
    <row r="80775" ht="15" customHeight="1" x14ac:dyDescent="0.25"/>
    <row r="80776" ht="15" customHeight="1" x14ac:dyDescent="0.25"/>
    <row r="80777" ht="15" customHeight="1" x14ac:dyDescent="0.25"/>
    <row r="80778" ht="15" customHeight="1" x14ac:dyDescent="0.25"/>
    <row r="80779" ht="15" customHeight="1" x14ac:dyDescent="0.25"/>
    <row r="80780" ht="15" customHeight="1" x14ac:dyDescent="0.25"/>
    <row r="80781" ht="15" customHeight="1" x14ac:dyDescent="0.25"/>
    <row r="80782" ht="15" customHeight="1" x14ac:dyDescent="0.25"/>
    <row r="80783" ht="15" customHeight="1" x14ac:dyDescent="0.25"/>
    <row r="80784" ht="15" customHeight="1" x14ac:dyDescent="0.25"/>
    <row r="80785" ht="15" customHeight="1" x14ac:dyDescent="0.25"/>
    <row r="80786" ht="15" customHeight="1" x14ac:dyDescent="0.25"/>
    <row r="80787" ht="15" customHeight="1" x14ac:dyDescent="0.25"/>
    <row r="80788" ht="15" customHeight="1" x14ac:dyDescent="0.25"/>
    <row r="80789" ht="15" customHeight="1" x14ac:dyDescent="0.25"/>
    <row r="80790" ht="15" customHeight="1" x14ac:dyDescent="0.25"/>
    <row r="80791" ht="15" customHeight="1" x14ac:dyDescent="0.25"/>
    <row r="80792" ht="15" customHeight="1" x14ac:dyDescent="0.25"/>
    <row r="80793" ht="15" customHeight="1" x14ac:dyDescent="0.25"/>
    <row r="80794" ht="15" customHeight="1" x14ac:dyDescent="0.25"/>
    <row r="80795" ht="15" customHeight="1" x14ac:dyDescent="0.25"/>
    <row r="80796" ht="15" customHeight="1" x14ac:dyDescent="0.25"/>
    <row r="80797" ht="15" customHeight="1" x14ac:dyDescent="0.25"/>
    <row r="80798" ht="15" customHeight="1" x14ac:dyDescent="0.25"/>
    <row r="80799" ht="15" customHeight="1" x14ac:dyDescent="0.25"/>
    <row r="80800" ht="15" customHeight="1" x14ac:dyDescent="0.25"/>
    <row r="80801" ht="15" customHeight="1" x14ac:dyDescent="0.25"/>
    <row r="80802" ht="15" customHeight="1" x14ac:dyDescent="0.25"/>
    <row r="80803" ht="15" customHeight="1" x14ac:dyDescent="0.25"/>
    <row r="80804" ht="15" customHeight="1" x14ac:dyDescent="0.25"/>
    <row r="80805" ht="15" customHeight="1" x14ac:dyDescent="0.25"/>
    <row r="80806" ht="15" customHeight="1" x14ac:dyDescent="0.25"/>
    <row r="80807" ht="15" customHeight="1" x14ac:dyDescent="0.25"/>
    <row r="80808" ht="15" customHeight="1" x14ac:dyDescent="0.25"/>
    <row r="80809" ht="15" customHeight="1" x14ac:dyDescent="0.25"/>
    <row r="80810" ht="15" customHeight="1" x14ac:dyDescent="0.25"/>
    <row r="80811" ht="15" customHeight="1" x14ac:dyDescent="0.25"/>
    <row r="80812" ht="15" customHeight="1" x14ac:dyDescent="0.25"/>
    <row r="80813" ht="15" customHeight="1" x14ac:dyDescent="0.25"/>
    <row r="80814" ht="15" customHeight="1" x14ac:dyDescent="0.25"/>
    <row r="80815" ht="15" customHeight="1" x14ac:dyDescent="0.25"/>
    <row r="80816" ht="15" customHeight="1" x14ac:dyDescent="0.25"/>
    <row r="80817" ht="15" customHeight="1" x14ac:dyDescent="0.25"/>
    <row r="80818" ht="15" customHeight="1" x14ac:dyDescent="0.25"/>
    <row r="80819" ht="15" customHeight="1" x14ac:dyDescent="0.25"/>
    <row r="80820" ht="15" customHeight="1" x14ac:dyDescent="0.25"/>
    <row r="80821" ht="15" customHeight="1" x14ac:dyDescent="0.25"/>
    <row r="80822" ht="15" customHeight="1" x14ac:dyDescent="0.25"/>
    <row r="80823" ht="15" customHeight="1" x14ac:dyDescent="0.25"/>
    <row r="80824" ht="15" customHeight="1" x14ac:dyDescent="0.25"/>
    <row r="80825" ht="15" customHeight="1" x14ac:dyDescent="0.25"/>
    <row r="80826" ht="15" customHeight="1" x14ac:dyDescent="0.25"/>
    <row r="80827" ht="15" customHeight="1" x14ac:dyDescent="0.25"/>
    <row r="80828" ht="15" customHeight="1" x14ac:dyDescent="0.25"/>
    <row r="80829" ht="15" customHeight="1" x14ac:dyDescent="0.25"/>
    <row r="80830" ht="15" customHeight="1" x14ac:dyDescent="0.25"/>
    <row r="80831" ht="15" customHeight="1" x14ac:dyDescent="0.25"/>
    <row r="80832" ht="15" customHeight="1" x14ac:dyDescent="0.25"/>
    <row r="80833" ht="15" customHeight="1" x14ac:dyDescent="0.25"/>
    <row r="80834" ht="15" customHeight="1" x14ac:dyDescent="0.25"/>
    <row r="80835" ht="15" customHeight="1" x14ac:dyDescent="0.25"/>
    <row r="80836" ht="15" customHeight="1" x14ac:dyDescent="0.25"/>
    <row r="80837" ht="15" customHeight="1" x14ac:dyDescent="0.25"/>
    <row r="80838" ht="15" customHeight="1" x14ac:dyDescent="0.25"/>
    <row r="80839" ht="15" customHeight="1" x14ac:dyDescent="0.25"/>
    <row r="80840" ht="15" customHeight="1" x14ac:dyDescent="0.25"/>
    <row r="80841" ht="15" customHeight="1" x14ac:dyDescent="0.25"/>
    <row r="80842" ht="15" customHeight="1" x14ac:dyDescent="0.25"/>
    <row r="80843" ht="15" customHeight="1" x14ac:dyDescent="0.25"/>
    <row r="80844" ht="15" customHeight="1" x14ac:dyDescent="0.25"/>
    <row r="80845" ht="15" customHeight="1" x14ac:dyDescent="0.25"/>
    <row r="80846" ht="15" customHeight="1" x14ac:dyDescent="0.25"/>
    <row r="80847" ht="15" customHeight="1" x14ac:dyDescent="0.25"/>
    <row r="80848" ht="15" customHeight="1" x14ac:dyDescent="0.25"/>
    <row r="80849" ht="15" customHeight="1" x14ac:dyDescent="0.25"/>
    <row r="80850" ht="15" customHeight="1" x14ac:dyDescent="0.25"/>
    <row r="80851" ht="15" customHeight="1" x14ac:dyDescent="0.25"/>
    <row r="80852" ht="15" customHeight="1" x14ac:dyDescent="0.25"/>
    <row r="80853" ht="15" customHeight="1" x14ac:dyDescent="0.25"/>
    <row r="80854" ht="15" customHeight="1" x14ac:dyDescent="0.25"/>
    <row r="80855" ht="15" customHeight="1" x14ac:dyDescent="0.25"/>
    <row r="80856" ht="15" customHeight="1" x14ac:dyDescent="0.25"/>
    <row r="80857" ht="15" customHeight="1" x14ac:dyDescent="0.25"/>
    <row r="80858" ht="15" customHeight="1" x14ac:dyDescent="0.25"/>
    <row r="80859" ht="15" customHeight="1" x14ac:dyDescent="0.25"/>
    <row r="80860" ht="15" customHeight="1" x14ac:dyDescent="0.25"/>
    <row r="80861" ht="15" customHeight="1" x14ac:dyDescent="0.25"/>
    <row r="80862" ht="15" customHeight="1" x14ac:dyDescent="0.25"/>
    <row r="80863" ht="15" customHeight="1" x14ac:dyDescent="0.25"/>
    <row r="80864" ht="15" customHeight="1" x14ac:dyDescent="0.25"/>
    <row r="80865" ht="15" customHeight="1" x14ac:dyDescent="0.25"/>
    <row r="80866" ht="15" customHeight="1" x14ac:dyDescent="0.25"/>
    <row r="80867" ht="15" customHeight="1" x14ac:dyDescent="0.25"/>
    <row r="80868" ht="15" customHeight="1" x14ac:dyDescent="0.25"/>
    <row r="80869" ht="15" customHeight="1" x14ac:dyDescent="0.25"/>
    <row r="80870" ht="15" customHeight="1" x14ac:dyDescent="0.25"/>
    <row r="80871" ht="15" customHeight="1" x14ac:dyDescent="0.25"/>
    <row r="80872" ht="15" customHeight="1" x14ac:dyDescent="0.25"/>
    <row r="80873" ht="15" customHeight="1" x14ac:dyDescent="0.25"/>
    <row r="80874" ht="15" customHeight="1" x14ac:dyDescent="0.25"/>
    <row r="80875" ht="15" customHeight="1" x14ac:dyDescent="0.25"/>
    <row r="80876" ht="15" customHeight="1" x14ac:dyDescent="0.25"/>
    <row r="80877" ht="15" customHeight="1" x14ac:dyDescent="0.25"/>
    <row r="80878" ht="15" customHeight="1" x14ac:dyDescent="0.25"/>
    <row r="80879" ht="15" customHeight="1" x14ac:dyDescent="0.25"/>
    <row r="80880" ht="15" customHeight="1" x14ac:dyDescent="0.25"/>
    <row r="80881" ht="15" customHeight="1" x14ac:dyDescent="0.25"/>
    <row r="80882" ht="15" customHeight="1" x14ac:dyDescent="0.25"/>
    <row r="80883" ht="15" customHeight="1" x14ac:dyDescent="0.25"/>
    <row r="80884" ht="15" customHeight="1" x14ac:dyDescent="0.25"/>
    <row r="80885" ht="15" customHeight="1" x14ac:dyDescent="0.25"/>
    <row r="80886" ht="15" customHeight="1" x14ac:dyDescent="0.25"/>
    <row r="80887" ht="15" customHeight="1" x14ac:dyDescent="0.25"/>
    <row r="80888" ht="15" customHeight="1" x14ac:dyDescent="0.25"/>
    <row r="80889" ht="15" customHeight="1" x14ac:dyDescent="0.25"/>
    <row r="80890" ht="15" customHeight="1" x14ac:dyDescent="0.25"/>
    <row r="80891" ht="15" customHeight="1" x14ac:dyDescent="0.25"/>
    <row r="80892" ht="15" customHeight="1" x14ac:dyDescent="0.25"/>
    <row r="80893" ht="15" customHeight="1" x14ac:dyDescent="0.25"/>
    <row r="80894" ht="15" customHeight="1" x14ac:dyDescent="0.25"/>
    <row r="80895" ht="15" customHeight="1" x14ac:dyDescent="0.25"/>
    <row r="80896" ht="15" customHeight="1" x14ac:dyDescent="0.25"/>
    <row r="80897" ht="15" customHeight="1" x14ac:dyDescent="0.25"/>
    <row r="80898" ht="15" customHeight="1" x14ac:dyDescent="0.25"/>
    <row r="80899" ht="15" customHeight="1" x14ac:dyDescent="0.25"/>
    <row r="80900" ht="15" customHeight="1" x14ac:dyDescent="0.25"/>
    <row r="80901" ht="15" customHeight="1" x14ac:dyDescent="0.25"/>
    <row r="80902" ht="15" customHeight="1" x14ac:dyDescent="0.25"/>
    <row r="80903" ht="15" customHeight="1" x14ac:dyDescent="0.25"/>
    <row r="80904" ht="15" customHeight="1" x14ac:dyDescent="0.25"/>
    <row r="80905" ht="15" customHeight="1" x14ac:dyDescent="0.25"/>
    <row r="80906" ht="15" customHeight="1" x14ac:dyDescent="0.25"/>
    <row r="80907" ht="15" customHeight="1" x14ac:dyDescent="0.25"/>
    <row r="80908" ht="15" customHeight="1" x14ac:dyDescent="0.25"/>
    <row r="80909" ht="15" customHeight="1" x14ac:dyDescent="0.25"/>
    <row r="80910" ht="15" customHeight="1" x14ac:dyDescent="0.25"/>
    <row r="80911" ht="15" customHeight="1" x14ac:dyDescent="0.25"/>
    <row r="80912" ht="15" customHeight="1" x14ac:dyDescent="0.25"/>
    <row r="80913" ht="15" customHeight="1" x14ac:dyDescent="0.25"/>
    <row r="80914" ht="15" customHeight="1" x14ac:dyDescent="0.25"/>
    <row r="80915" ht="15" customHeight="1" x14ac:dyDescent="0.25"/>
    <row r="80916" ht="15" customHeight="1" x14ac:dyDescent="0.25"/>
    <row r="80917" ht="15" customHeight="1" x14ac:dyDescent="0.25"/>
    <row r="80918" ht="15" customHeight="1" x14ac:dyDescent="0.25"/>
    <row r="80919" ht="15" customHeight="1" x14ac:dyDescent="0.25"/>
    <row r="80920" ht="15" customHeight="1" x14ac:dyDescent="0.25"/>
    <row r="80921" ht="15" customHeight="1" x14ac:dyDescent="0.25"/>
    <row r="80922" ht="15" customHeight="1" x14ac:dyDescent="0.25"/>
    <row r="80923" ht="15" customHeight="1" x14ac:dyDescent="0.25"/>
    <row r="80924" ht="15" customHeight="1" x14ac:dyDescent="0.25"/>
    <row r="80925" ht="15" customHeight="1" x14ac:dyDescent="0.25"/>
    <row r="80926" ht="15" customHeight="1" x14ac:dyDescent="0.25"/>
    <row r="80927" ht="15" customHeight="1" x14ac:dyDescent="0.25"/>
    <row r="80928" ht="15" customHeight="1" x14ac:dyDescent="0.25"/>
    <row r="80929" ht="15" customHeight="1" x14ac:dyDescent="0.25"/>
    <row r="80930" ht="15" customHeight="1" x14ac:dyDescent="0.25"/>
    <row r="80931" ht="15" customHeight="1" x14ac:dyDescent="0.25"/>
    <row r="80932" ht="15" customHeight="1" x14ac:dyDescent="0.25"/>
    <row r="80933" ht="15" customHeight="1" x14ac:dyDescent="0.25"/>
    <row r="80934" ht="15" customHeight="1" x14ac:dyDescent="0.25"/>
    <row r="80935" ht="15" customHeight="1" x14ac:dyDescent="0.25"/>
    <row r="80936" ht="15" customHeight="1" x14ac:dyDescent="0.25"/>
    <row r="80937" ht="15" customHeight="1" x14ac:dyDescent="0.25"/>
    <row r="80938" ht="15" customHeight="1" x14ac:dyDescent="0.25"/>
    <row r="80939" ht="15" customHeight="1" x14ac:dyDescent="0.25"/>
    <row r="80940" ht="15" customHeight="1" x14ac:dyDescent="0.25"/>
    <row r="80941" ht="15" customHeight="1" x14ac:dyDescent="0.25"/>
    <row r="80942" ht="15" customHeight="1" x14ac:dyDescent="0.25"/>
    <row r="80943" ht="15" customHeight="1" x14ac:dyDescent="0.25"/>
    <row r="80944" ht="15" customHeight="1" x14ac:dyDescent="0.25"/>
    <row r="80945" ht="15" customHeight="1" x14ac:dyDescent="0.25"/>
    <row r="80946" ht="15" customHeight="1" x14ac:dyDescent="0.25"/>
    <row r="80947" ht="15" customHeight="1" x14ac:dyDescent="0.25"/>
    <row r="80948" ht="15" customHeight="1" x14ac:dyDescent="0.25"/>
    <row r="80949" ht="15" customHeight="1" x14ac:dyDescent="0.25"/>
    <row r="80950" ht="15" customHeight="1" x14ac:dyDescent="0.25"/>
    <row r="80951" ht="15" customHeight="1" x14ac:dyDescent="0.25"/>
    <row r="80952" ht="15" customHeight="1" x14ac:dyDescent="0.25"/>
    <row r="80953" ht="15" customHeight="1" x14ac:dyDescent="0.25"/>
    <row r="80954" ht="15" customHeight="1" x14ac:dyDescent="0.25"/>
    <row r="80955" ht="15" customHeight="1" x14ac:dyDescent="0.25"/>
    <row r="80956" ht="15" customHeight="1" x14ac:dyDescent="0.25"/>
    <row r="80957" ht="15" customHeight="1" x14ac:dyDescent="0.25"/>
    <row r="80958" ht="15" customHeight="1" x14ac:dyDescent="0.25"/>
    <row r="80959" ht="15" customHeight="1" x14ac:dyDescent="0.25"/>
    <row r="80960" ht="15" customHeight="1" x14ac:dyDescent="0.25"/>
    <row r="80961" ht="15" customHeight="1" x14ac:dyDescent="0.25"/>
    <row r="80962" ht="15" customHeight="1" x14ac:dyDescent="0.25"/>
    <row r="80963" ht="15" customHeight="1" x14ac:dyDescent="0.25"/>
    <row r="80964" ht="15" customHeight="1" x14ac:dyDescent="0.25"/>
    <row r="80965" ht="15" customHeight="1" x14ac:dyDescent="0.25"/>
    <row r="80966" ht="15" customHeight="1" x14ac:dyDescent="0.25"/>
    <row r="80967" ht="15" customHeight="1" x14ac:dyDescent="0.25"/>
    <row r="80968" ht="15" customHeight="1" x14ac:dyDescent="0.25"/>
    <row r="80969" ht="15" customHeight="1" x14ac:dyDescent="0.25"/>
    <row r="80970" ht="15" customHeight="1" x14ac:dyDescent="0.25"/>
    <row r="80971" ht="15" customHeight="1" x14ac:dyDescent="0.25"/>
    <row r="80972" ht="15" customHeight="1" x14ac:dyDescent="0.25"/>
    <row r="80973" ht="15" customHeight="1" x14ac:dyDescent="0.25"/>
    <row r="80974" ht="15" customHeight="1" x14ac:dyDescent="0.25"/>
    <row r="80975" ht="15" customHeight="1" x14ac:dyDescent="0.25"/>
    <row r="80976" ht="15" customHeight="1" x14ac:dyDescent="0.25"/>
    <row r="80977" ht="15" customHeight="1" x14ac:dyDescent="0.25"/>
    <row r="80978" ht="15" customHeight="1" x14ac:dyDescent="0.25"/>
    <row r="80979" ht="15" customHeight="1" x14ac:dyDescent="0.25"/>
    <row r="80980" ht="15" customHeight="1" x14ac:dyDescent="0.25"/>
    <row r="80981" ht="15" customHeight="1" x14ac:dyDescent="0.25"/>
    <row r="80982" ht="15" customHeight="1" x14ac:dyDescent="0.25"/>
    <row r="80983" ht="15" customHeight="1" x14ac:dyDescent="0.25"/>
    <row r="80984" ht="15" customHeight="1" x14ac:dyDescent="0.25"/>
    <row r="80985" ht="15" customHeight="1" x14ac:dyDescent="0.25"/>
    <row r="80986" ht="15" customHeight="1" x14ac:dyDescent="0.25"/>
    <row r="80987" ht="15" customHeight="1" x14ac:dyDescent="0.25"/>
    <row r="80988" ht="15" customHeight="1" x14ac:dyDescent="0.25"/>
    <row r="80989" ht="15" customHeight="1" x14ac:dyDescent="0.25"/>
    <row r="80990" ht="15" customHeight="1" x14ac:dyDescent="0.25"/>
    <row r="80991" ht="15" customHeight="1" x14ac:dyDescent="0.25"/>
    <row r="80992" ht="15" customHeight="1" x14ac:dyDescent="0.25"/>
    <row r="80993" ht="15" customHeight="1" x14ac:dyDescent="0.25"/>
    <row r="80994" ht="15" customHeight="1" x14ac:dyDescent="0.25"/>
    <row r="80995" ht="15" customHeight="1" x14ac:dyDescent="0.25"/>
    <row r="80996" ht="15" customHeight="1" x14ac:dyDescent="0.25"/>
    <row r="80997" ht="15" customHeight="1" x14ac:dyDescent="0.25"/>
    <row r="80998" ht="15" customHeight="1" x14ac:dyDescent="0.25"/>
    <row r="80999" ht="15" customHeight="1" x14ac:dyDescent="0.25"/>
    <row r="81000" ht="15" customHeight="1" x14ac:dyDescent="0.25"/>
    <row r="81001" ht="15" customHeight="1" x14ac:dyDescent="0.25"/>
    <row r="81002" ht="15" customHeight="1" x14ac:dyDescent="0.25"/>
    <row r="81003" ht="15" customHeight="1" x14ac:dyDescent="0.25"/>
    <row r="81004" ht="15" customHeight="1" x14ac:dyDescent="0.25"/>
    <row r="81005" ht="15" customHeight="1" x14ac:dyDescent="0.25"/>
    <row r="81006" ht="15" customHeight="1" x14ac:dyDescent="0.25"/>
    <row r="81007" ht="15" customHeight="1" x14ac:dyDescent="0.25"/>
    <row r="81008" ht="15" customHeight="1" x14ac:dyDescent="0.25"/>
    <row r="81009" ht="15" customHeight="1" x14ac:dyDescent="0.25"/>
    <row r="81010" ht="15" customHeight="1" x14ac:dyDescent="0.25"/>
    <row r="81011" ht="15" customHeight="1" x14ac:dyDescent="0.25"/>
    <row r="81012" ht="15" customHeight="1" x14ac:dyDescent="0.25"/>
    <row r="81013" ht="15" customHeight="1" x14ac:dyDescent="0.25"/>
    <row r="81014" ht="15" customHeight="1" x14ac:dyDescent="0.25"/>
    <row r="81015" ht="15" customHeight="1" x14ac:dyDescent="0.25"/>
    <row r="81016" ht="15" customHeight="1" x14ac:dyDescent="0.25"/>
    <row r="81017" ht="15" customHeight="1" x14ac:dyDescent="0.25"/>
    <row r="81018" ht="15" customHeight="1" x14ac:dyDescent="0.25"/>
    <row r="81019" ht="15" customHeight="1" x14ac:dyDescent="0.25"/>
    <row r="81020" ht="15" customHeight="1" x14ac:dyDescent="0.25"/>
    <row r="81021" ht="15" customHeight="1" x14ac:dyDescent="0.25"/>
    <row r="81022" ht="15" customHeight="1" x14ac:dyDescent="0.25"/>
    <row r="81023" ht="15" customHeight="1" x14ac:dyDescent="0.25"/>
    <row r="81024" ht="15" customHeight="1" x14ac:dyDescent="0.25"/>
    <row r="81025" ht="15" customHeight="1" x14ac:dyDescent="0.25"/>
    <row r="81026" ht="15" customHeight="1" x14ac:dyDescent="0.25"/>
    <row r="81027" ht="15" customHeight="1" x14ac:dyDescent="0.25"/>
    <row r="81028" ht="15" customHeight="1" x14ac:dyDescent="0.25"/>
    <row r="81029" ht="15" customHeight="1" x14ac:dyDescent="0.25"/>
    <row r="81030" ht="15" customHeight="1" x14ac:dyDescent="0.25"/>
    <row r="81031" ht="15" customHeight="1" x14ac:dyDescent="0.25"/>
    <row r="81032" ht="15" customHeight="1" x14ac:dyDescent="0.25"/>
    <row r="81033" ht="15" customHeight="1" x14ac:dyDescent="0.25"/>
    <row r="81034" ht="15" customHeight="1" x14ac:dyDescent="0.25"/>
    <row r="81035" ht="15" customHeight="1" x14ac:dyDescent="0.25"/>
    <row r="81036" ht="15" customHeight="1" x14ac:dyDescent="0.25"/>
    <row r="81037" ht="15" customHeight="1" x14ac:dyDescent="0.25"/>
    <row r="81038" ht="15" customHeight="1" x14ac:dyDescent="0.25"/>
    <row r="81039" ht="15" customHeight="1" x14ac:dyDescent="0.25"/>
    <row r="81040" ht="15" customHeight="1" x14ac:dyDescent="0.25"/>
    <row r="81041" ht="15" customHeight="1" x14ac:dyDescent="0.25"/>
    <row r="81042" ht="15" customHeight="1" x14ac:dyDescent="0.25"/>
    <row r="81043" ht="15" customHeight="1" x14ac:dyDescent="0.25"/>
    <row r="81044" ht="15" customHeight="1" x14ac:dyDescent="0.25"/>
    <row r="81045" ht="15" customHeight="1" x14ac:dyDescent="0.25"/>
    <row r="81046" ht="15" customHeight="1" x14ac:dyDescent="0.25"/>
    <row r="81047" ht="15" customHeight="1" x14ac:dyDescent="0.25"/>
    <row r="81048" ht="15" customHeight="1" x14ac:dyDescent="0.25"/>
    <row r="81049" ht="15" customHeight="1" x14ac:dyDescent="0.25"/>
    <row r="81050" ht="15" customHeight="1" x14ac:dyDescent="0.25"/>
    <row r="81051" ht="15" customHeight="1" x14ac:dyDescent="0.25"/>
    <row r="81052" ht="15" customHeight="1" x14ac:dyDescent="0.25"/>
    <row r="81053" ht="15" customHeight="1" x14ac:dyDescent="0.25"/>
    <row r="81054" ht="15" customHeight="1" x14ac:dyDescent="0.25"/>
    <row r="81055" ht="15" customHeight="1" x14ac:dyDescent="0.25"/>
    <row r="81056" ht="15" customHeight="1" x14ac:dyDescent="0.25"/>
    <row r="81057" ht="15" customHeight="1" x14ac:dyDescent="0.25"/>
    <row r="81058" ht="15" customHeight="1" x14ac:dyDescent="0.25"/>
    <row r="81059" ht="15" customHeight="1" x14ac:dyDescent="0.25"/>
    <row r="81060" ht="15" customHeight="1" x14ac:dyDescent="0.25"/>
    <row r="81061" ht="15" customHeight="1" x14ac:dyDescent="0.25"/>
    <row r="81062" ht="15" customHeight="1" x14ac:dyDescent="0.25"/>
    <row r="81063" ht="15" customHeight="1" x14ac:dyDescent="0.25"/>
    <row r="81064" ht="15" customHeight="1" x14ac:dyDescent="0.25"/>
    <row r="81065" ht="15" customHeight="1" x14ac:dyDescent="0.25"/>
    <row r="81066" ht="15" customHeight="1" x14ac:dyDescent="0.25"/>
    <row r="81067" ht="15" customHeight="1" x14ac:dyDescent="0.25"/>
    <row r="81068" ht="15" customHeight="1" x14ac:dyDescent="0.25"/>
    <row r="81069" ht="15" customHeight="1" x14ac:dyDescent="0.25"/>
    <row r="81070" ht="15" customHeight="1" x14ac:dyDescent="0.25"/>
    <row r="81071" ht="15" customHeight="1" x14ac:dyDescent="0.25"/>
    <row r="81072" ht="15" customHeight="1" x14ac:dyDescent="0.25"/>
    <row r="81073" ht="15" customHeight="1" x14ac:dyDescent="0.25"/>
    <row r="81074" ht="15" customHeight="1" x14ac:dyDescent="0.25"/>
    <row r="81075" ht="15" customHeight="1" x14ac:dyDescent="0.25"/>
    <row r="81076" ht="15" customHeight="1" x14ac:dyDescent="0.25"/>
    <row r="81077" ht="15" customHeight="1" x14ac:dyDescent="0.25"/>
    <row r="81078" ht="15" customHeight="1" x14ac:dyDescent="0.25"/>
    <row r="81079" ht="15" customHeight="1" x14ac:dyDescent="0.25"/>
    <row r="81080" ht="15" customHeight="1" x14ac:dyDescent="0.25"/>
    <row r="81081" ht="15" customHeight="1" x14ac:dyDescent="0.25"/>
    <row r="81082" ht="15" customHeight="1" x14ac:dyDescent="0.25"/>
    <row r="81083" ht="15" customHeight="1" x14ac:dyDescent="0.25"/>
    <row r="81084" ht="15" customHeight="1" x14ac:dyDescent="0.25"/>
    <row r="81085" ht="15" customHeight="1" x14ac:dyDescent="0.25"/>
    <row r="81086" ht="15" customHeight="1" x14ac:dyDescent="0.25"/>
    <row r="81087" ht="15" customHeight="1" x14ac:dyDescent="0.25"/>
    <row r="81088" ht="15" customHeight="1" x14ac:dyDescent="0.25"/>
    <row r="81089" ht="15" customHeight="1" x14ac:dyDescent="0.25"/>
    <row r="81090" ht="15" customHeight="1" x14ac:dyDescent="0.25"/>
    <row r="81091" ht="15" customHeight="1" x14ac:dyDescent="0.25"/>
    <row r="81092" ht="15" customHeight="1" x14ac:dyDescent="0.25"/>
    <row r="81093" ht="15" customHeight="1" x14ac:dyDescent="0.25"/>
    <row r="81094" ht="15" customHeight="1" x14ac:dyDescent="0.25"/>
    <row r="81095" ht="15" customHeight="1" x14ac:dyDescent="0.25"/>
    <row r="81096" ht="15" customHeight="1" x14ac:dyDescent="0.25"/>
    <row r="81097" ht="15" customHeight="1" x14ac:dyDescent="0.25"/>
    <row r="81098" ht="15" customHeight="1" x14ac:dyDescent="0.25"/>
    <row r="81099" ht="15" customHeight="1" x14ac:dyDescent="0.25"/>
    <row r="81100" ht="15" customHeight="1" x14ac:dyDescent="0.25"/>
    <row r="81101" ht="15" customHeight="1" x14ac:dyDescent="0.25"/>
    <row r="81102" ht="15" customHeight="1" x14ac:dyDescent="0.25"/>
    <row r="81103" ht="15" customHeight="1" x14ac:dyDescent="0.25"/>
    <row r="81104" ht="15" customHeight="1" x14ac:dyDescent="0.25"/>
    <row r="81105" ht="15" customHeight="1" x14ac:dyDescent="0.25"/>
    <row r="81106" ht="15" customHeight="1" x14ac:dyDescent="0.25"/>
    <row r="81107" ht="15" customHeight="1" x14ac:dyDescent="0.25"/>
    <row r="81108" ht="15" customHeight="1" x14ac:dyDescent="0.25"/>
    <row r="81109" ht="15" customHeight="1" x14ac:dyDescent="0.25"/>
    <row r="81110" ht="15" customHeight="1" x14ac:dyDescent="0.25"/>
    <row r="81111" ht="15" customHeight="1" x14ac:dyDescent="0.25"/>
    <row r="81112" ht="15" customHeight="1" x14ac:dyDescent="0.25"/>
    <row r="81113" ht="15" customHeight="1" x14ac:dyDescent="0.25"/>
    <row r="81114" ht="15" customHeight="1" x14ac:dyDescent="0.25"/>
    <row r="81115" ht="15" customHeight="1" x14ac:dyDescent="0.25"/>
    <row r="81116" ht="15" customHeight="1" x14ac:dyDescent="0.25"/>
    <row r="81117" ht="15" customHeight="1" x14ac:dyDescent="0.25"/>
    <row r="81118" ht="15" customHeight="1" x14ac:dyDescent="0.25"/>
    <row r="81119" ht="15" customHeight="1" x14ac:dyDescent="0.25"/>
    <row r="81120" ht="15" customHeight="1" x14ac:dyDescent="0.25"/>
    <row r="81121" ht="15" customHeight="1" x14ac:dyDescent="0.25"/>
    <row r="81122" ht="15" customHeight="1" x14ac:dyDescent="0.25"/>
    <row r="81123" ht="15" customHeight="1" x14ac:dyDescent="0.25"/>
    <row r="81124" ht="15" customHeight="1" x14ac:dyDescent="0.25"/>
    <row r="81125" ht="15" customHeight="1" x14ac:dyDescent="0.25"/>
    <row r="81126" ht="15" customHeight="1" x14ac:dyDescent="0.25"/>
    <row r="81127" ht="15" customHeight="1" x14ac:dyDescent="0.25"/>
    <row r="81128" ht="15" customHeight="1" x14ac:dyDescent="0.25"/>
    <row r="81129" ht="15" customHeight="1" x14ac:dyDescent="0.25"/>
    <row r="81130" ht="15" customHeight="1" x14ac:dyDescent="0.25"/>
    <row r="81131" ht="15" customHeight="1" x14ac:dyDescent="0.25"/>
    <row r="81132" ht="15" customHeight="1" x14ac:dyDescent="0.25"/>
    <row r="81133" ht="15" customHeight="1" x14ac:dyDescent="0.25"/>
    <row r="81134" ht="15" customHeight="1" x14ac:dyDescent="0.25"/>
    <row r="81135" ht="15" customHeight="1" x14ac:dyDescent="0.25"/>
    <row r="81136" ht="15" customHeight="1" x14ac:dyDescent="0.25"/>
    <row r="81137" ht="15" customHeight="1" x14ac:dyDescent="0.25"/>
    <row r="81138" ht="15" customHeight="1" x14ac:dyDescent="0.25"/>
    <row r="81139" ht="15" customHeight="1" x14ac:dyDescent="0.25"/>
    <row r="81140" ht="15" customHeight="1" x14ac:dyDescent="0.25"/>
    <row r="81141" ht="15" customHeight="1" x14ac:dyDescent="0.25"/>
    <row r="81142" ht="15" customHeight="1" x14ac:dyDescent="0.25"/>
    <row r="81143" ht="15" customHeight="1" x14ac:dyDescent="0.25"/>
    <row r="81144" ht="15" customHeight="1" x14ac:dyDescent="0.25"/>
    <row r="81145" ht="15" customHeight="1" x14ac:dyDescent="0.25"/>
    <row r="81146" ht="15" customHeight="1" x14ac:dyDescent="0.25"/>
    <row r="81147" ht="15" customHeight="1" x14ac:dyDescent="0.25"/>
    <row r="81148" ht="15" customHeight="1" x14ac:dyDescent="0.25"/>
    <row r="81149" ht="15" customHeight="1" x14ac:dyDescent="0.25"/>
    <row r="81150" ht="15" customHeight="1" x14ac:dyDescent="0.25"/>
    <row r="81151" ht="15" customHeight="1" x14ac:dyDescent="0.25"/>
    <row r="81152" ht="15" customHeight="1" x14ac:dyDescent="0.25"/>
    <row r="81153" ht="15" customHeight="1" x14ac:dyDescent="0.25"/>
    <row r="81154" ht="15" customHeight="1" x14ac:dyDescent="0.25"/>
    <row r="81155" ht="15" customHeight="1" x14ac:dyDescent="0.25"/>
    <row r="81156" ht="15" customHeight="1" x14ac:dyDescent="0.25"/>
    <row r="81157" ht="15" customHeight="1" x14ac:dyDescent="0.25"/>
    <row r="81158" ht="15" customHeight="1" x14ac:dyDescent="0.25"/>
    <row r="81159" ht="15" customHeight="1" x14ac:dyDescent="0.25"/>
    <row r="81160" ht="15" customHeight="1" x14ac:dyDescent="0.25"/>
    <row r="81161" ht="15" customHeight="1" x14ac:dyDescent="0.25"/>
    <row r="81162" ht="15" customHeight="1" x14ac:dyDescent="0.25"/>
    <row r="81163" ht="15" customHeight="1" x14ac:dyDescent="0.25"/>
    <row r="81164" ht="15" customHeight="1" x14ac:dyDescent="0.25"/>
    <row r="81165" ht="15" customHeight="1" x14ac:dyDescent="0.25"/>
    <row r="81166" ht="15" customHeight="1" x14ac:dyDescent="0.25"/>
    <row r="81167" ht="15" customHeight="1" x14ac:dyDescent="0.25"/>
    <row r="81168" ht="15" customHeight="1" x14ac:dyDescent="0.25"/>
    <row r="81169" ht="15" customHeight="1" x14ac:dyDescent="0.25"/>
    <row r="81170" ht="15" customHeight="1" x14ac:dyDescent="0.25"/>
    <row r="81171" ht="15" customHeight="1" x14ac:dyDescent="0.25"/>
    <row r="81172" ht="15" customHeight="1" x14ac:dyDescent="0.25"/>
    <row r="81173" ht="15" customHeight="1" x14ac:dyDescent="0.25"/>
    <row r="81174" ht="15" customHeight="1" x14ac:dyDescent="0.25"/>
    <row r="81175" ht="15" customHeight="1" x14ac:dyDescent="0.25"/>
    <row r="81176" ht="15" customHeight="1" x14ac:dyDescent="0.25"/>
    <row r="81177" ht="15" customHeight="1" x14ac:dyDescent="0.25"/>
    <row r="81178" ht="15" customHeight="1" x14ac:dyDescent="0.25"/>
    <row r="81179" ht="15" customHeight="1" x14ac:dyDescent="0.25"/>
    <row r="81180" ht="15" customHeight="1" x14ac:dyDescent="0.25"/>
    <row r="81181" ht="15" customHeight="1" x14ac:dyDescent="0.25"/>
    <row r="81182" ht="15" customHeight="1" x14ac:dyDescent="0.25"/>
    <row r="81183" ht="15" customHeight="1" x14ac:dyDescent="0.25"/>
    <row r="81184" ht="15" customHeight="1" x14ac:dyDescent="0.25"/>
    <row r="81185" ht="15" customHeight="1" x14ac:dyDescent="0.25"/>
    <row r="81186" ht="15" customHeight="1" x14ac:dyDescent="0.25"/>
    <row r="81187" ht="15" customHeight="1" x14ac:dyDescent="0.25"/>
    <row r="81188" ht="15" customHeight="1" x14ac:dyDescent="0.25"/>
    <row r="81189" ht="15" customHeight="1" x14ac:dyDescent="0.25"/>
    <row r="81190" ht="15" customHeight="1" x14ac:dyDescent="0.25"/>
    <row r="81191" ht="15" customHeight="1" x14ac:dyDescent="0.25"/>
    <row r="81192" ht="15" customHeight="1" x14ac:dyDescent="0.25"/>
    <row r="81193" ht="15" customHeight="1" x14ac:dyDescent="0.25"/>
    <row r="81194" ht="15" customHeight="1" x14ac:dyDescent="0.25"/>
    <row r="81195" ht="15" customHeight="1" x14ac:dyDescent="0.25"/>
    <row r="81196" ht="15" customHeight="1" x14ac:dyDescent="0.25"/>
    <row r="81197" ht="15" customHeight="1" x14ac:dyDescent="0.25"/>
    <row r="81198" ht="15" customHeight="1" x14ac:dyDescent="0.25"/>
    <row r="81199" ht="15" customHeight="1" x14ac:dyDescent="0.25"/>
    <row r="81200" ht="15" customHeight="1" x14ac:dyDescent="0.25"/>
    <row r="81201" ht="15" customHeight="1" x14ac:dyDescent="0.25"/>
    <row r="81202" ht="15" customHeight="1" x14ac:dyDescent="0.25"/>
    <row r="81203" ht="15" customHeight="1" x14ac:dyDescent="0.25"/>
    <row r="81204" ht="15" customHeight="1" x14ac:dyDescent="0.25"/>
    <row r="81205" ht="15" customHeight="1" x14ac:dyDescent="0.25"/>
    <row r="81206" ht="15" customHeight="1" x14ac:dyDescent="0.25"/>
    <row r="81207" ht="15" customHeight="1" x14ac:dyDescent="0.25"/>
    <row r="81208" ht="15" customHeight="1" x14ac:dyDescent="0.25"/>
    <row r="81209" ht="15" customHeight="1" x14ac:dyDescent="0.25"/>
    <row r="81210" ht="15" customHeight="1" x14ac:dyDescent="0.25"/>
    <row r="81211" ht="15" customHeight="1" x14ac:dyDescent="0.25"/>
    <row r="81212" ht="15" customHeight="1" x14ac:dyDescent="0.25"/>
    <row r="81213" ht="15" customHeight="1" x14ac:dyDescent="0.25"/>
    <row r="81214" ht="15" customHeight="1" x14ac:dyDescent="0.25"/>
    <row r="81215" ht="15" customHeight="1" x14ac:dyDescent="0.25"/>
    <row r="81216" ht="15" customHeight="1" x14ac:dyDescent="0.25"/>
    <row r="81217" ht="15" customHeight="1" x14ac:dyDescent="0.25"/>
    <row r="81218" ht="15" customHeight="1" x14ac:dyDescent="0.25"/>
    <row r="81219" ht="15" customHeight="1" x14ac:dyDescent="0.25"/>
    <row r="81220" ht="15" customHeight="1" x14ac:dyDescent="0.25"/>
    <row r="81221" ht="15" customHeight="1" x14ac:dyDescent="0.25"/>
    <row r="81222" ht="15" customHeight="1" x14ac:dyDescent="0.25"/>
    <row r="81223" ht="15" customHeight="1" x14ac:dyDescent="0.25"/>
    <row r="81224" ht="15" customHeight="1" x14ac:dyDescent="0.25"/>
    <row r="81225" ht="15" customHeight="1" x14ac:dyDescent="0.25"/>
    <row r="81226" ht="15" customHeight="1" x14ac:dyDescent="0.25"/>
    <row r="81227" ht="15" customHeight="1" x14ac:dyDescent="0.25"/>
    <row r="81228" ht="15" customHeight="1" x14ac:dyDescent="0.25"/>
    <row r="81229" ht="15" customHeight="1" x14ac:dyDescent="0.25"/>
    <row r="81230" ht="15" customHeight="1" x14ac:dyDescent="0.25"/>
    <row r="81231" ht="15" customHeight="1" x14ac:dyDescent="0.25"/>
    <row r="81232" ht="15" customHeight="1" x14ac:dyDescent="0.25"/>
    <row r="81233" ht="15" customHeight="1" x14ac:dyDescent="0.25"/>
    <row r="81234" ht="15" customHeight="1" x14ac:dyDescent="0.25"/>
    <row r="81235" ht="15" customHeight="1" x14ac:dyDescent="0.25"/>
    <row r="81236" ht="15" customHeight="1" x14ac:dyDescent="0.25"/>
    <row r="81237" ht="15" customHeight="1" x14ac:dyDescent="0.25"/>
    <row r="81238" ht="15" customHeight="1" x14ac:dyDescent="0.25"/>
    <row r="81239" ht="15" customHeight="1" x14ac:dyDescent="0.25"/>
    <row r="81240" ht="15" customHeight="1" x14ac:dyDescent="0.25"/>
    <row r="81241" ht="15" customHeight="1" x14ac:dyDescent="0.25"/>
    <row r="81242" ht="15" customHeight="1" x14ac:dyDescent="0.25"/>
    <row r="81243" ht="15" customHeight="1" x14ac:dyDescent="0.25"/>
    <row r="81244" ht="15" customHeight="1" x14ac:dyDescent="0.25"/>
    <row r="81245" ht="15" customHeight="1" x14ac:dyDescent="0.25"/>
    <row r="81246" ht="15" customHeight="1" x14ac:dyDescent="0.25"/>
    <row r="81247" ht="15" customHeight="1" x14ac:dyDescent="0.25"/>
    <row r="81248" ht="15" customHeight="1" x14ac:dyDescent="0.25"/>
    <row r="81249" ht="15" customHeight="1" x14ac:dyDescent="0.25"/>
    <row r="81250" ht="15" customHeight="1" x14ac:dyDescent="0.25"/>
    <row r="81251" ht="15" customHeight="1" x14ac:dyDescent="0.25"/>
    <row r="81252" ht="15" customHeight="1" x14ac:dyDescent="0.25"/>
    <row r="81253" ht="15" customHeight="1" x14ac:dyDescent="0.25"/>
    <row r="81254" ht="15" customHeight="1" x14ac:dyDescent="0.25"/>
    <row r="81255" ht="15" customHeight="1" x14ac:dyDescent="0.25"/>
    <row r="81256" ht="15" customHeight="1" x14ac:dyDescent="0.25"/>
    <row r="81257" ht="15" customHeight="1" x14ac:dyDescent="0.25"/>
    <row r="81258" ht="15" customHeight="1" x14ac:dyDescent="0.25"/>
    <row r="81259" ht="15" customHeight="1" x14ac:dyDescent="0.25"/>
    <row r="81260" ht="15" customHeight="1" x14ac:dyDescent="0.25"/>
    <row r="81261" ht="15" customHeight="1" x14ac:dyDescent="0.25"/>
    <row r="81262" ht="15" customHeight="1" x14ac:dyDescent="0.25"/>
    <row r="81263" ht="15" customHeight="1" x14ac:dyDescent="0.25"/>
    <row r="81264" ht="15" customHeight="1" x14ac:dyDescent="0.25"/>
    <row r="81265" ht="15" customHeight="1" x14ac:dyDescent="0.25"/>
    <row r="81266" ht="15" customHeight="1" x14ac:dyDescent="0.25"/>
    <row r="81267" ht="15" customHeight="1" x14ac:dyDescent="0.25"/>
    <row r="81268" ht="15" customHeight="1" x14ac:dyDescent="0.25"/>
    <row r="81269" ht="15" customHeight="1" x14ac:dyDescent="0.25"/>
    <row r="81270" ht="15" customHeight="1" x14ac:dyDescent="0.25"/>
    <row r="81271" ht="15" customHeight="1" x14ac:dyDescent="0.25"/>
    <row r="81272" ht="15" customHeight="1" x14ac:dyDescent="0.25"/>
    <row r="81273" ht="15" customHeight="1" x14ac:dyDescent="0.25"/>
    <row r="81274" ht="15" customHeight="1" x14ac:dyDescent="0.25"/>
    <row r="81275" ht="15" customHeight="1" x14ac:dyDescent="0.25"/>
    <row r="81276" ht="15" customHeight="1" x14ac:dyDescent="0.25"/>
    <row r="81277" ht="15" customHeight="1" x14ac:dyDescent="0.25"/>
    <row r="81278" ht="15" customHeight="1" x14ac:dyDescent="0.25"/>
    <row r="81279" ht="15" customHeight="1" x14ac:dyDescent="0.25"/>
    <row r="81280" ht="15" customHeight="1" x14ac:dyDescent="0.25"/>
    <row r="81281" ht="15" customHeight="1" x14ac:dyDescent="0.25"/>
    <row r="81282" ht="15" customHeight="1" x14ac:dyDescent="0.25"/>
    <row r="81283" ht="15" customHeight="1" x14ac:dyDescent="0.25"/>
    <row r="81284" ht="15" customHeight="1" x14ac:dyDescent="0.25"/>
    <row r="81285" ht="15" customHeight="1" x14ac:dyDescent="0.25"/>
    <row r="81286" ht="15" customHeight="1" x14ac:dyDescent="0.25"/>
    <row r="81287" ht="15" customHeight="1" x14ac:dyDescent="0.25"/>
    <row r="81288" ht="15" customHeight="1" x14ac:dyDescent="0.25"/>
    <row r="81289" ht="15" customHeight="1" x14ac:dyDescent="0.25"/>
    <row r="81290" ht="15" customHeight="1" x14ac:dyDescent="0.25"/>
    <row r="81291" ht="15" customHeight="1" x14ac:dyDescent="0.25"/>
    <row r="81292" ht="15" customHeight="1" x14ac:dyDescent="0.25"/>
    <row r="81293" ht="15" customHeight="1" x14ac:dyDescent="0.25"/>
    <row r="81294" ht="15" customHeight="1" x14ac:dyDescent="0.25"/>
    <row r="81295" ht="15" customHeight="1" x14ac:dyDescent="0.25"/>
    <row r="81296" ht="15" customHeight="1" x14ac:dyDescent="0.25"/>
    <row r="81297" ht="15" customHeight="1" x14ac:dyDescent="0.25"/>
    <row r="81298" ht="15" customHeight="1" x14ac:dyDescent="0.25"/>
    <row r="81299" ht="15" customHeight="1" x14ac:dyDescent="0.25"/>
    <row r="81300" ht="15" customHeight="1" x14ac:dyDescent="0.25"/>
    <row r="81301" ht="15" customHeight="1" x14ac:dyDescent="0.25"/>
    <row r="81302" ht="15" customHeight="1" x14ac:dyDescent="0.25"/>
    <row r="81303" ht="15" customHeight="1" x14ac:dyDescent="0.25"/>
    <row r="81304" ht="15" customHeight="1" x14ac:dyDescent="0.25"/>
    <row r="81305" ht="15" customHeight="1" x14ac:dyDescent="0.25"/>
    <row r="81306" ht="15" customHeight="1" x14ac:dyDescent="0.25"/>
    <row r="81307" ht="15" customHeight="1" x14ac:dyDescent="0.25"/>
    <row r="81308" ht="15" customHeight="1" x14ac:dyDescent="0.25"/>
    <row r="81309" ht="15" customHeight="1" x14ac:dyDescent="0.25"/>
    <row r="81310" ht="15" customHeight="1" x14ac:dyDescent="0.25"/>
    <row r="81311" ht="15" customHeight="1" x14ac:dyDescent="0.25"/>
    <row r="81312" ht="15" customHeight="1" x14ac:dyDescent="0.25"/>
    <row r="81313" ht="15" customHeight="1" x14ac:dyDescent="0.25"/>
    <row r="81314" ht="15" customHeight="1" x14ac:dyDescent="0.25"/>
    <row r="81315" ht="15" customHeight="1" x14ac:dyDescent="0.25"/>
    <row r="81316" ht="15" customHeight="1" x14ac:dyDescent="0.25"/>
    <row r="81317" ht="15" customHeight="1" x14ac:dyDescent="0.25"/>
    <row r="81318" ht="15" customHeight="1" x14ac:dyDescent="0.25"/>
    <row r="81319" ht="15" customHeight="1" x14ac:dyDescent="0.25"/>
    <row r="81320" ht="15" customHeight="1" x14ac:dyDescent="0.25"/>
    <row r="81321" ht="15" customHeight="1" x14ac:dyDescent="0.25"/>
    <row r="81322" ht="15" customHeight="1" x14ac:dyDescent="0.25"/>
    <row r="81323" ht="15" customHeight="1" x14ac:dyDescent="0.25"/>
    <row r="81324" ht="15" customHeight="1" x14ac:dyDescent="0.25"/>
    <row r="81325" ht="15" customHeight="1" x14ac:dyDescent="0.25"/>
    <row r="81326" ht="15" customHeight="1" x14ac:dyDescent="0.25"/>
    <row r="81327" ht="15" customHeight="1" x14ac:dyDescent="0.25"/>
    <row r="81328" ht="15" customHeight="1" x14ac:dyDescent="0.25"/>
    <row r="81329" ht="15" customHeight="1" x14ac:dyDescent="0.25"/>
    <row r="81330" ht="15" customHeight="1" x14ac:dyDescent="0.25"/>
    <row r="81331" ht="15" customHeight="1" x14ac:dyDescent="0.25"/>
    <row r="81332" ht="15" customHeight="1" x14ac:dyDescent="0.25"/>
    <row r="81333" ht="15" customHeight="1" x14ac:dyDescent="0.25"/>
    <row r="81334" ht="15" customHeight="1" x14ac:dyDescent="0.25"/>
    <row r="81335" ht="15" customHeight="1" x14ac:dyDescent="0.25"/>
    <row r="81336" ht="15" customHeight="1" x14ac:dyDescent="0.25"/>
    <row r="81337" ht="15" customHeight="1" x14ac:dyDescent="0.25"/>
    <row r="81338" ht="15" customHeight="1" x14ac:dyDescent="0.25"/>
    <row r="81339" ht="15" customHeight="1" x14ac:dyDescent="0.25"/>
    <row r="81340" ht="15" customHeight="1" x14ac:dyDescent="0.25"/>
    <row r="81341" ht="15" customHeight="1" x14ac:dyDescent="0.25"/>
    <row r="81342" ht="15" customHeight="1" x14ac:dyDescent="0.25"/>
    <row r="81343" ht="15" customHeight="1" x14ac:dyDescent="0.25"/>
    <row r="81344" ht="15" customHeight="1" x14ac:dyDescent="0.25"/>
    <row r="81345" ht="15" customHeight="1" x14ac:dyDescent="0.25"/>
    <row r="81346" ht="15" customHeight="1" x14ac:dyDescent="0.25"/>
    <row r="81347" ht="15" customHeight="1" x14ac:dyDescent="0.25"/>
    <row r="81348" ht="15" customHeight="1" x14ac:dyDescent="0.25"/>
    <row r="81349" ht="15" customHeight="1" x14ac:dyDescent="0.25"/>
    <row r="81350" ht="15" customHeight="1" x14ac:dyDescent="0.25"/>
    <row r="81351" ht="15" customHeight="1" x14ac:dyDescent="0.25"/>
    <row r="81352" ht="15" customHeight="1" x14ac:dyDescent="0.25"/>
    <row r="81353" ht="15" customHeight="1" x14ac:dyDescent="0.25"/>
    <row r="81354" ht="15" customHeight="1" x14ac:dyDescent="0.25"/>
    <row r="81355" ht="15" customHeight="1" x14ac:dyDescent="0.25"/>
    <row r="81356" ht="15" customHeight="1" x14ac:dyDescent="0.25"/>
    <row r="81357" ht="15" customHeight="1" x14ac:dyDescent="0.25"/>
    <row r="81358" ht="15" customHeight="1" x14ac:dyDescent="0.25"/>
    <row r="81359" ht="15" customHeight="1" x14ac:dyDescent="0.25"/>
    <row r="81360" ht="15" customHeight="1" x14ac:dyDescent="0.25"/>
    <row r="81361" ht="15" customHeight="1" x14ac:dyDescent="0.25"/>
    <row r="81362" ht="15" customHeight="1" x14ac:dyDescent="0.25"/>
    <row r="81363" ht="15" customHeight="1" x14ac:dyDescent="0.25"/>
    <row r="81364" ht="15" customHeight="1" x14ac:dyDescent="0.25"/>
    <row r="81365" ht="15" customHeight="1" x14ac:dyDescent="0.25"/>
    <row r="81366" ht="15" customHeight="1" x14ac:dyDescent="0.25"/>
    <row r="81367" ht="15" customHeight="1" x14ac:dyDescent="0.25"/>
    <row r="81368" ht="15" customHeight="1" x14ac:dyDescent="0.25"/>
    <row r="81369" ht="15" customHeight="1" x14ac:dyDescent="0.25"/>
    <row r="81370" ht="15" customHeight="1" x14ac:dyDescent="0.25"/>
    <row r="81371" ht="15" customHeight="1" x14ac:dyDescent="0.25"/>
    <row r="81372" ht="15" customHeight="1" x14ac:dyDescent="0.25"/>
    <row r="81373" ht="15" customHeight="1" x14ac:dyDescent="0.25"/>
    <row r="81374" ht="15" customHeight="1" x14ac:dyDescent="0.25"/>
    <row r="81375" ht="15" customHeight="1" x14ac:dyDescent="0.25"/>
    <row r="81376" ht="15" customHeight="1" x14ac:dyDescent="0.25"/>
    <row r="81377" ht="15" customHeight="1" x14ac:dyDescent="0.25"/>
    <row r="81378" ht="15" customHeight="1" x14ac:dyDescent="0.25"/>
    <row r="81379" ht="15" customHeight="1" x14ac:dyDescent="0.25"/>
    <row r="81380" ht="15" customHeight="1" x14ac:dyDescent="0.25"/>
    <row r="81381" ht="15" customHeight="1" x14ac:dyDescent="0.25"/>
    <row r="81382" ht="15" customHeight="1" x14ac:dyDescent="0.25"/>
    <row r="81383" ht="15" customHeight="1" x14ac:dyDescent="0.25"/>
    <row r="81384" ht="15" customHeight="1" x14ac:dyDescent="0.25"/>
    <row r="81385" ht="15" customHeight="1" x14ac:dyDescent="0.25"/>
    <row r="81386" ht="15" customHeight="1" x14ac:dyDescent="0.25"/>
    <row r="81387" ht="15" customHeight="1" x14ac:dyDescent="0.25"/>
    <row r="81388" ht="15" customHeight="1" x14ac:dyDescent="0.25"/>
    <row r="81389" ht="15" customHeight="1" x14ac:dyDescent="0.25"/>
    <row r="81390" ht="15" customHeight="1" x14ac:dyDescent="0.25"/>
    <row r="81391" ht="15" customHeight="1" x14ac:dyDescent="0.25"/>
    <row r="81392" ht="15" customHeight="1" x14ac:dyDescent="0.25"/>
    <row r="81393" ht="15" customHeight="1" x14ac:dyDescent="0.25"/>
    <row r="81394" ht="15" customHeight="1" x14ac:dyDescent="0.25"/>
    <row r="81395" ht="15" customHeight="1" x14ac:dyDescent="0.25"/>
    <row r="81396" ht="15" customHeight="1" x14ac:dyDescent="0.25"/>
    <row r="81397" ht="15" customHeight="1" x14ac:dyDescent="0.25"/>
    <row r="81398" ht="15" customHeight="1" x14ac:dyDescent="0.25"/>
    <row r="81399" ht="15" customHeight="1" x14ac:dyDescent="0.25"/>
    <row r="81400" ht="15" customHeight="1" x14ac:dyDescent="0.25"/>
    <row r="81401" ht="15" customHeight="1" x14ac:dyDescent="0.25"/>
    <row r="81402" ht="15" customHeight="1" x14ac:dyDescent="0.25"/>
    <row r="81403" ht="15" customHeight="1" x14ac:dyDescent="0.25"/>
    <row r="81404" ht="15" customHeight="1" x14ac:dyDescent="0.25"/>
    <row r="81405" ht="15" customHeight="1" x14ac:dyDescent="0.25"/>
    <row r="81406" ht="15" customHeight="1" x14ac:dyDescent="0.25"/>
    <row r="81407" ht="15" customHeight="1" x14ac:dyDescent="0.25"/>
    <row r="81408" ht="15" customHeight="1" x14ac:dyDescent="0.25"/>
    <row r="81409" ht="15" customHeight="1" x14ac:dyDescent="0.25"/>
    <row r="81410" ht="15" customHeight="1" x14ac:dyDescent="0.25"/>
    <row r="81411" ht="15" customHeight="1" x14ac:dyDescent="0.25"/>
    <row r="81412" ht="15" customHeight="1" x14ac:dyDescent="0.25"/>
    <row r="81413" ht="15" customHeight="1" x14ac:dyDescent="0.25"/>
    <row r="81414" ht="15" customHeight="1" x14ac:dyDescent="0.25"/>
    <row r="81415" ht="15" customHeight="1" x14ac:dyDescent="0.25"/>
    <row r="81416" ht="15" customHeight="1" x14ac:dyDescent="0.25"/>
    <row r="81417" ht="15" customHeight="1" x14ac:dyDescent="0.25"/>
    <row r="81418" ht="15" customHeight="1" x14ac:dyDescent="0.25"/>
    <row r="81419" ht="15" customHeight="1" x14ac:dyDescent="0.25"/>
    <row r="81420" ht="15" customHeight="1" x14ac:dyDescent="0.25"/>
    <row r="81421" ht="15" customHeight="1" x14ac:dyDescent="0.25"/>
    <row r="81422" ht="15" customHeight="1" x14ac:dyDescent="0.25"/>
    <row r="81423" ht="15" customHeight="1" x14ac:dyDescent="0.25"/>
    <row r="81424" ht="15" customHeight="1" x14ac:dyDescent="0.25"/>
    <row r="81425" ht="15" customHeight="1" x14ac:dyDescent="0.25"/>
    <row r="81426" ht="15" customHeight="1" x14ac:dyDescent="0.25"/>
    <row r="81427" ht="15" customHeight="1" x14ac:dyDescent="0.25"/>
    <row r="81428" ht="15" customHeight="1" x14ac:dyDescent="0.25"/>
    <row r="81429" ht="15" customHeight="1" x14ac:dyDescent="0.25"/>
    <row r="81430" ht="15" customHeight="1" x14ac:dyDescent="0.25"/>
    <row r="81431" ht="15" customHeight="1" x14ac:dyDescent="0.25"/>
    <row r="81432" ht="15" customHeight="1" x14ac:dyDescent="0.25"/>
    <row r="81433" ht="15" customHeight="1" x14ac:dyDescent="0.25"/>
    <row r="81434" ht="15" customHeight="1" x14ac:dyDescent="0.25"/>
    <row r="81435" ht="15" customHeight="1" x14ac:dyDescent="0.25"/>
    <row r="81436" ht="15" customHeight="1" x14ac:dyDescent="0.25"/>
    <row r="81437" ht="15" customHeight="1" x14ac:dyDescent="0.25"/>
    <row r="81438" ht="15" customHeight="1" x14ac:dyDescent="0.25"/>
    <row r="81439" ht="15" customHeight="1" x14ac:dyDescent="0.25"/>
    <row r="81440" ht="15" customHeight="1" x14ac:dyDescent="0.25"/>
    <row r="81441" ht="15" customHeight="1" x14ac:dyDescent="0.25"/>
    <row r="81442" ht="15" customHeight="1" x14ac:dyDescent="0.25"/>
    <row r="81443" ht="15" customHeight="1" x14ac:dyDescent="0.25"/>
    <row r="81444" ht="15" customHeight="1" x14ac:dyDescent="0.25"/>
    <row r="81445" ht="15" customHeight="1" x14ac:dyDescent="0.25"/>
    <row r="81446" ht="15" customHeight="1" x14ac:dyDescent="0.25"/>
    <row r="81447" ht="15" customHeight="1" x14ac:dyDescent="0.25"/>
    <row r="81448" ht="15" customHeight="1" x14ac:dyDescent="0.25"/>
    <row r="81449" ht="15" customHeight="1" x14ac:dyDescent="0.25"/>
    <row r="81450" ht="15" customHeight="1" x14ac:dyDescent="0.25"/>
    <row r="81451" ht="15" customHeight="1" x14ac:dyDescent="0.25"/>
    <row r="81452" ht="15" customHeight="1" x14ac:dyDescent="0.25"/>
    <row r="81453" ht="15" customHeight="1" x14ac:dyDescent="0.25"/>
    <row r="81454" ht="15" customHeight="1" x14ac:dyDescent="0.25"/>
    <row r="81455" ht="15" customHeight="1" x14ac:dyDescent="0.25"/>
    <row r="81456" ht="15" customHeight="1" x14ac:dyDescent="0.25"/>
    <row r="81457" ht="15" customHeight="1" x14ac:dyDescent="0.25"/>
    <row r="81458" ht="15" customHeight="1" x14ac:dyDescent="0.25"/>
    <row r="81459" ht="15" customHeight="1" x14ac:dyDescent="0.25"/>
    <row r="81460" ht="15" customHeight="1" x14ac:dyDescent="0.25"/>
    <row r="81461" ht="15" customHeight="1" x14ac:dyDescent="0.25"/>
    <row r="81462" ht="15" customHeight="1" x14ac:dyDescent="0.25"/>
    <row r="81463" ht="15" customHeight="1" x14ac:dyDescent="0.25"/>
    <row r="81464" ht="15" customHeight="1" x14ac:dyDescent="0.25"/>
    <row r="81465" ht="15" customHeight="1" x14ac:dyDescent="0.25"/>
    <row r="81466" ht="15" customHeight="1" x14ac:dyDescent="0.25"/>
    <row r="81467" ht="15" customHeight="1" x14ac:dyDescent="0.25"/>
    <row r="81468" ht="15" customHeight="1" x14ac:dyDescent="0.25"/>
    <row r="81469" ht="15" customHeight="1" x14ac:dyDescent="0.25"/>
    <row r="81470" ht="15" customHeight="1" x14ac:dyDescent="0.25"/>
    <row r="81471" ht="15" customHeight="1" x14ac:dyDescent="0.25"/>
    <row r="81472" ht="15" customHeight="1" x14ac:dyDescent="0.25"/>
    <row r="81473" ht="15" customHeight="1" x14ac:dyDescent="0.25"/>
    <row r="81474" ht="15" customHeight="1" x14ac:dyDescent="0.25"/>
    <row r="81475" ht="15" customHeight="1" x14ac:dyDescent="0.25"/>
    <row r="81476" ht="15" customHeight="1" x14ac:dyDescent="0.25"/>
    <row r="81477" ht="15" customHeight="1" x14ac:dyDescent="0.25"/>
    <row r="81478" ht="15" customHeight="1" x14ac:dyDescent="0.25"/>
    <row r="81479" ht="15" customHeight="1" x14ac:dyDescent="0.25"/>
    <row r="81480" ht="15" customHeight="1" x14ac:dyDescent="0.25"/>
    <row r="81481" ht="15" customHeight="1" x14ac:dyDescent="0.25"/>
    <row r="81482" ht="15" customHeight="1" x14ac:dyDescent="0.25"/>
    <row r="81483" ht="15" customHeight="1" x14ac:dyDescent="0.25"/>
    <row r="81484" ht="15" customHeight="1" x14ac:dyDescent="0.25"/>
    <row r="81485" ht="15" customHeight="1" x14ac:dyDescent="0.25"/>
    <row r="81486" ht="15" customHeight="1" x14ac:dyDescent="0.25"/>
    <row r="81487" ht="15" customHeight="1" x14ac:dyDescent="0.25"/>
    <row r="81488" ht="15" customHeight="1" x14ac:dyDescent="0.25"/>
    <row r="81489" ht="15" customHeight="1" x14ac:dyDescent="0.25"/>
    <row r="81490" ht="15" customHeight="1" x14ac:dyDescent="0.25"/>
    <row r="81491" ht="15" customHeight="1" x14ac:dyDescent="0.25"/>
    <row r="81492" ht="15" customHeight="1" x14ac:dyDescent="0.25"/>
    <row r="81493" ht="15" customHeight="1" x14ac:dyDescent="0.25"/>
    <row r="81494" ht="15" customHeight="1" x14ac:dyDescent="0.25"/>
    <row r="81495" ht="15" customHeight="1" x14ac:dyDescent="0.25"/>
    <row r="81496" ht="15" customHeight="1" x14ac:dyDescent="0.25"/>
    <row r="81497" ht="15" customHeight="1" x14ac:dyDescent="0.25"/>
    <row r="81498" ht="15" customHeight="1" x14ac:dyDescent="0.25"/>
    <row r="81499" ht="15" customHeight="1" x14ac:dyDescent="0.25"/>
    <row r="81500" ht="15" customHeight="1" x14ac:dyDescent="0.25"/>
    <row r="81501" ht="15" customHeight="1" x14ac:dyDescent="0.25"/>
    <row r="81502" ht="15" customHeight="1" x14ac:dyDescent="0.25"/>
    <row r="81503" ht="15" customHeight="1" x14ac:dyDescent="0.25"/>
    <row r="81504" ht="15" customHeight="1" x14ac:dyDescent="0.25"/>
    <row r="81505" ht="15" customHeight="1" x14ac:dyDescent="0.25"/>
    <row r="81506" ht="15" customHeight="1" x14ac:dyDescent="0.25"/>
    <row r="81507" ht="15" customHeight="1" x14ac:dyDescent="0.25"/>
    <row r="81508" ht="15" customHeight="1" x14ac:dyDescent="0.25"/>
    <row r="135820" spans="1:32" s="54" customFormat="1" x14ac:dyDescent="0.25">
      <c r="A135820" s="19"/>
      <c r="B135820" s="1"/>
      <c r="C135820" s="58"/>
      <c r="D135820" s="1"/>
      <c r="E135820" s="1"/>
      <c r="F135820" s="1"/>
      <c r="G135820" s="1"/>
      <c r="H135820" s="1"/>
      <c r="I135820" s="1"/>
      <c r="J135820" s="1"/>
      <c r="K135820" s="1"/>
      <c r="L135820" s="1"/>
      <c r="M135820" s="1"/>
      <c r="N135820" s="1"/>
      <c r="O135820" s="1"/>
      <c r="P135820" s="1"/>
      <c r="Q135820" s="1"/>
      <c r="R135820" s="1"/>
      <c r="S135820" s="1"/>
      <c r="T135820" s="1"/>
      <c r="U135820" s="1"/>
      <c r="V135820" s="1"/>
      <c r="W135820" s="1"/>
      <c r="X135820" s="1"/>
      <c r="Y135820" s="1"/>
      <c r="Z135820" s="1"/>
      <c r="AA135820" s="1"/>
      <c r="AB135820" s="1"/>
      <c r="AC135820" s="1"/>
      <c r="AD135820" s="1"/>
      <c r="AE135820" s="1"/>
      <c r="AF135820" s="1"/>
    </row>
  </sheetData>
  <autoFilter ref="A6:AE3122" xr:uid="{00000000-0009-0000-0000-000002000000}"/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4.1 и 4.3</vt:lpstr>
      <vt:lpstr>Форма 4.2</vt:lpstr>
      <vt:lpstr>Форма 4.9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Леликова Ольга Вячеславовна</dc:creator>
  <cp:lastModifiedBy>RZ</cp:lastModifiedBy>
  <cp:lastPrinted>2020-02-12T07:47:41Z</cp:lastPrinted>
  <dcterms:created xsi:type="dcterms:W3CDTF">2019-02-20T06:43:21Z</dcterms:created>
  <dcterms:modified xsi:type="dcterms:W3CDTF">2022-03-29T07:36:53Z</dcterms:modified>
</cp:coreProperties>
</file>